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256" windowHeight="12372"/>
  </bookViews>
  <sheets>
    <sheet name="Sheet1" sheetId="1" r:id="rId1"/>
  </sheets>
  <definedNames>
    <definedName name="_xlnm._FilterDatabase" localSheetId="0" hidden="1">Sheet1!$A$1:$J$507</definedName>
    <definedName name="_xlnm.Print_Area" localSheetId="0">Sheet1!$A$1:$J$541</definedName>
  </definedNames>
  <calcPr calcId="144525"/>
</workbook>
</file>

<file path=xl/sharedStrings.xml><?xml version="1.0" encoding="utf-8"?>
<sst xmlns="http://schemas.openxmlformats.org/spreadsheetml/2006/main" count="2704" uniqueCount="1638">
  <si>
    <t>包头市2024年春季赴外招聘岗位需求汇总表</t>
  </si>
  <si>
    <t>序号</t>
  </si>
  <si>
    <t>单位名称</t>
  </si>
  <si>
    <t>单位简介</t>
  </si>
  <si>
    <t>岗位类别</t>
  </si>
  <si>
    <t>人数</t>
  </si>
  <si>
    <t>招聘引才要求条件</t>
  </si>
  <si>
    <t>联系方式</t>
  </si>
  <si>
    <t>学历要求</t>
  </si>
  <si>
    <t>专业要求</t>
  </si>
  <si>
    <t>能力及其他要求</t>
  </si>
  <si>
    <t>相关待遇</t>
  </si>
  <si>
    <t>内蒙古科技大学</t>
  </si>
  <si>
    <t xml:space="preserve">       内蒙古科技大学坐落在首批全国文明城市、美丽的草原钢城——包头市，是一所以冶金、矿业、煤炭、稀土为特色，以工为主，工、理、文、管、经、法、艺术、教育等学科相结合，具有学士、硕士、博士完整人才培养体系特色鲜明的多科性大学。
       学校现有在校生26000余人，其中本专科生23000余人，博士、硕士研究生3300余人，留学生74人。现有20个教学单位，67个招生专业。现有7个国家级、14个自治区级一流本科专业建设点，4个国家特色专业建设点，3个教育部卓越工程师培养计划试点专业，1个教育部专业综合改革试点专业，11个专业通过工程教育认证（评估）。</t>
  </si>
  <si>
    <t>专任教师</t>
  </si>
  <si>
    <t>博士及以上</t>
  </si>
  <si>
    <t>材料科学与工程、冶金工程</t>
  </si>
  <si>
    <t>博士研究生及以上学历并取得相应学位，年龄40周岁以下，具有副高级以上职称年龄可适当放宽</t>
  </si>
  <si>
    <t>高层次人才标准及待遇
（一）领军人才、学科带头人等高层次人才采取一事一议。引进标准及待遇详见《内蒙古科技大学高层次人才引进“科炬计划”实施办法(试行)》。
（二）具有突出发展潜力的学术骨干、优秀博士、博士后，划分科炬青创学者、科炬后备人才两个层次。引进标准及待遇详见《内蒙古科技大学高层次人才引进“科炬计划 B”实施细则》。
    1.购房补贴
    引进后，学校为科炬青创学者提供购房补贴 50-60 万元，为科炬后备人才提供购房补贴 35 万。
    2.科研支持
    （1）聘期内，学校为科炬青创学者提供科研支持经费30-80 万元，其中，非实验类理科、哲学社会科学类 30 万元，工学类 50 万元，一流学科、博士点建设学科最高可支持 80 万元；为科炬后备人才提供科研支持经费 15-40 万元，其中，非实验类理科、哲学社会科学类 15 万元，工学类 30 万元，一流学科、博士点建设学科最高可支持 40 万元。
    （2）符合内蒙古自治区、包头市人才引进规定的，自治区择优资助科研经费10-40万。
    3.其他支持政策
    科炬青创学者、科炬后备人才符合内蒙古自治区、包头市人才引进规定的，其配偶就业、出入境、户籍办理、医疗保健、子女入园如学等事宜，由学校按照内蒙古自治区、包头市人才引进最新政策妥善解决。
    博士及以上学历高层次人才均列入我校自治区直属事业编制。</t>
  </si>
  <si>
    <t xml:space="preserve">联系人： 
王老师      
联系电话：  
0472-5952230         
电子邮箱：
rsc@imust.edu.cn
</t>
  </si>
  <si>
    <t>冶金工程、材料科学与工程、化学工程（须曾从事过稀土冶金或有色冶金相关研究）、化学、物理学及相关专业</t>
  </si>
  <si>
    <t>矿业工程、安全科学与工程、地质工程、测绘工程相关学科或专业</t>
  </si>
  <si>
    <t>土木工程、工程力学、管理科学与工程（或管理科学与工程下各校自设二级学科）、交通运输工程、土木工程（研究方向为桥梁或隧道工程）</t>
  </si>
  <si>
    <t>机械工程、兵器科学与技术、控制科学与工程等相关学科</t>
  </si>
  <si>
    <t>计算机科学与技术、软件工程、网络空间安全、控制科学与工程、信息与通信工程、电子科学与技术、电气工程、仪器科学与技术、数学等相关专业</t>
  </si>
  <si>
    <t>土木工程（市政工程、供热、供燃气、通风及空调工程方向）、动力工程及工程热物理                                             水利工程、 化学工程与技术（化学工程方向）、环境科学与工程（水环境治理方向）</t>
  </si>
  <si>
    <t>化学工程与技术、应用化学、化学相关专业</t>
  </si>
  <si>
    <t>化学工程与技术、材料科学与工程相关专业</t>
  </si>
  <si>
    <t>设计学、建筑学</t>
  </si>
  <si>
    <t>生物学、生物化工、发酵工程、生物学（生物信息学方向）</t>
  </si>
  <si>
    <t>食品科学与工程</t>
  </si>
  <si>
    <t>物理学</t>
  </si>
  <si>
    <t>数学</t>
  </si>
  <si>
    <t>管理科学与工程、工商管理</t>
  </si>
  <si>
    <t>理论经济学、应用经济学、金融学、管理科学与工程</t>
  </si>
  <si>
    <t>马克思主义理论、政治学、哲学、历史学、民族学</t>
  </si>
  <si>
    <t>法学、社会学、社会工作、中国语言文学</t>
  </si>
  <si>
    <t>英语语言学、翻译、跨文化交际、区域与国别研究、与英语相关的交叉学科</t>
  </si>
  <si>
    <t>体育教育训练学及体育相关学科</t>
  </si>
  <si>
    <t>材料、物理、化学及相关学科</t>
  </si>
  <si>
    <t>包头师范学院</t>
  </si>
  <si>
    <t xml:space="preserve">       包头师范学院始建于1958年，坐落在享有“世界稀土之都”美誉的“草原钢城”——内蒙古自治区包头市，是一所以本科教育为主、研究生教育、继续教育、创新创业教育协调发展，融职前培养与职后培训为一体的普通高等师范院校。学校现有教职工1118人，在校生13594人。
学校目前设有17个二级学院，有6个一级学科硕士学位授权点、2个二级学科硕士学位授权点、8个硕士专业学位授权点、44个本科专业。拥有国家级一流本科专业建设点4个，国家级特色专业2个，“卓越教师培养计划改革项目”1个，教育部产学合作协同育人项目14个，自治区级本科专业综合改革试点1个，自治区级一流本科专业建设点12个，自治区级教学团队9个，自治区级品牌专业7个；国家级一流本科课程1门，自治区级精品课程25门，自治区级一流本科课程30门。</t>
  </si>
  <si>
    <t>专业技术</t>
  </si>
  <si>
    <t>不限</t>
  </si>
  <si>
    <t>博士</t>
  </si>
  <si>
    <t>生态学</t>
  </si>
  <si>
    <t>博士研究生 且具有正高职称</t>
  </si>
  <si>
    <t>刘院长 6193106 13947254518 60383@bttc.edu.cn</t>
  </si>
  <si>
    <t>材料物理与化学</t>
  </si>
  <si>
    <t xml:space="preserve">博士研究生且具有正高职称，博士毕业院校为双一流院校，研究方向为新能源（光伏、氢能、稀土材料）方向
</t>
  </si>
  <si>
    <t>张院长 6193247 18648468929 66123@bttc.edu.cn</t>
  </si>
  <si>
    <t>应用化学</t>
  </si>
  <si>
    <t>分析化学</t>
  </si>
  <si>
    <t>博士研究生且具有正高职称</t>
  </si>
  <si>
    <t>物理化学</t>
  </si>
  <si>
    <t>理论物理</t>
  </si>
  <si>
    <t>王院长 6193240 15847635619 wfang@bttc.edu.cn</t>
  </si>
  <si>
    <t>粒子物理与原子核物理</t>
  </si>
  <si>
    <t>原子与分子物理</t>
  </si>
  <si>
    <t>凝聚态物理</t>
  </si>
  <si>
    <t>光学</t>
  </si>
  <si>
    <t>无线电物理</t>
  </si>
  <si>
    <t>课程与教学论（物理）</t>
  </si>
  <si>
    <t>博士研究生</t>
  </si>
  <si>
    <t>控制科学与工程0811</t>
  </si>
  <si>
    <t>博士研究生，研究方向为智能电子、机器人、功能材料</t>
  </si>
  <si>
    <t>材料科学与工程0805</t>
  </si>
  <si>
    <t>电子科学与技术0809</t>
  </si>
  <si>
    <t>集成电路科学与工程1401</t>
  </si>
  <si>
    <t>中国古代文学</t>
  </si>
  <si>
    <t>博士研究生且具有副高或以上职称</t>
  </si>
  <si>
    <t>李院长 6193164 13734725700 66084@bttc.edu.cn</t>
  </si>
  <si>
    <t>中国现当代文学</t>
  </si>
  <si>
    <t>课程与教学论（语文）</t>
  </si>
  <si>
    <t>新闻学</t>
  </si>
  <si>
    <t>传播学</t>
  </si>
  <si>
    <t>播音与主持艺术</t>
  </si>
  <si>
    <t>中国史</t>
  </si>
  <si>
    <t>周院长 6193177 13704722851 60938@bttc.edu.cn</t>
  </si>
  <si>
    <t>图书馆学</t>
  </si>
  <si>
    <t>情报学</t>
  </si>
  <si>
    <t>档案学</t>
  </si>
  <si>
    <t>会计学</t>
  </si>
  <si>
    <t>李院长 6193305 13191451295 60939@bttc.edu.cn</t>
  </si>
  <si>
    <t>财务管理</t>
  </si>
  <si>
    <t>审计学</t>
  </si>
  <si>
    <t>金融学</t>
  </si>
  <si>
    <t>艺术学1301</t>
  </si>
  <si>
    <t>崔院长 6193204 15034708633 60656@bttc.edu.cn</t>
  </si>
  <si>
    <t>教育学原理</t>
  </si>
  <si>
    <t>李院长 6193216 13015269179 60781@bttc.edu.cn</t>
  </si>
  <si>
    <t>课程与教学论</t>
  </si>
  <si>
    <t>教育史</t>
  </si>
  <si>
    <t>学前教育学</t>
  </si>
  <si>
    <t>学校课程与教学</t>
  </si>
  <si>
    <t>基础心理学</t>
  </si>
  <si>
    <t>发展与教育心理学</t>
  </si>
  <si>
    <t>应用心理学</t>
  </si>
  <si>
    <t>马克思主义理论0305</t>
  </si>
  <si>
    <t>李院长 6193299 15947086180 60627@bttc.edu.cn</t>
  </si>
  <si>
    <t>马克思主义理论0306</t>
  </si>
  <si>
    <t>马克思主义民族理论与政策</t>
  </si>
  <si>
    <t>教育学</t>
  </si>
  <si>
    <t>赵院长  13947285063 nmzhaojianjun@126.com</t>
  </si>
  <si>
    <t>法学</t>
  </si>
  <si>
    <t>高院长 6193170 13739922108 1972gds@163.com</t>
  </si>
  <si>
    <t>政治学与行政学</t>
  </si>
  <si>
    <t>社会工作</t>
  </si>
  <si>
    <t>课程与教学论（英语）</t>
  </si>
  <si>
    <t>赵院长 6193184 18504723135 60289@bttc.edu.cn</t>
  </si>
  <si>
    <t>英语语言文学</t>
  </si>
  <si>
    <t>外国语言学及应用语言学</t>
  </si>
  <si>
    <t>语言学及应用语言学</t>
  </si>
  <si>
    <t>比较文学与世界文学</t>
  </si>
  <si>
    <t>数学0710</t>
  </si>
  <si>
    <t>徐院长 6193226 15947223563 66092@bttc.edu.cn</t>
  </si>
  <si>
    <t>统计学0714</t>
  </si>
  <si>
    <t>美术与书法1356</t>
  </si>
  <si>
    <t>杨院长 6193196 13604722933 60758@bttc.edu.cn</t>
  </si>
  <si>
    <t>设计学1403</t>
  </si>
  <si>
    <t>体育学0403</t>
  </si>
  <si>
    <t>尚院长 6193270 13664847318 haohao200809@163.com</t>
  </si>
  <si>
    <t>计算机科学与技术0812</t>
  </si>
  <si>
    <t>陈院长 6193281 13848258115 66088@bttc.edu.cn</t>
  </si>
  <si>
    <t>软件工程0835</t>
  </si>
  <si>
    <t>网络空间安全0839</t>
  </si>
  <si>
    <t>智能科学与技术1405</t>
  </si>
  <si>
    <t>计算数学</t>
  </si>
  <si>
    <t>机械制造及其自动化</t>
  </si>
  <si>
    <t>博士研究生，研究方向为机械制造、智能制造</t>
  </si>
  <si>
    <t xml:space="preserve">王院长  13947290217 66501@bttc.edu.cn 
</t>
  </si>
  <si>
    <t>机械电子工程</t>
  </si>
  <si>
    <t>机械设计及理论</t>
  </si>
  <si>
    <t>电机与电器</t>
  </si>
  <si>
    <t>博士研究生，研究方向为电气工程、自动化</t>
  </si>
  <si>
    <t>电力系统及其自动化</t>
  </si>
  <si>
    <t>电力电子与电力传动</t>
  </si>
  <si>
    <t>控制理论与控制工程</t>
  </si>
  <si>
    <t>检测技术与自动化装置</t>
  </si>
  <si>
    <t>包头医学院</t>
  </si>
  <si>
    <t>包头医学院成立于1958年，现有东河、青山两个校区。学校现已形成全日制本科教育、研究生教育、继续教育和职业教育多层次办学格局和以医学为主，法学、教育学、文学、理学、管理学和工学协调发展的学科体系。设有研究生院、基础医学与法医学院、公共卫生学院、护理学院、医学技术与麻醉学院、口腔医学院、药学院、中医学院等16个学院；设临床医学部，统筹协调10个临床医学院和1个精神卫生学院临床教育教学工作。有附属医院、教学医院和实习医院32所。有预防医学专业实践教学基地31个、药学专业实践教学基地7个、法医学专业实践教学基地11个，其他专业实践教学基地31个。</t>
  </si>
  <si>
    <t>口腔医学、法医学、中西医结合基础、人体解剖与组织胚胎学、病理学与病理生理学、生理学、护理学、生物化学与分子生物学、生物医学工程、影像医学与核医学、神经生物学、眼科学、公共卫生与预防医学、公共卫生、药物化学、药剂学、民族医学（蒙医学）、中医学、康复医学与理疗学、信息与通信工程、计算机科学与技术 、控制科学与工程、软件工程、软件工程、计算机技术、数学、法学、汉语国际教育、马克思主义理论、教育学</t>
  </si>
  <si>
    <t>无</t>
  </si>
  <si>
    <t>第一至四层次：工资待遇面议；第五层次：人才引进费50万，科研启动费20万；第六层次：人才引进费30万，科研启动费10万；第七层次：人才引进费15万，科研启动费5万；                                                                               工资待遇按照内蒙古自治区和包头市有关政策执行，校内津贴按照学校标准执行；                                                                                  对于引进博士研究生学校可以将按一人一策签订相关协议。</t>
  </si>
  <si>
    <t>联系人： 
李敏                  
联系电话： 
18648269776                       
电子邮箱：
btyxyrsc@163.com</t>
  </si>
  <si>
    <t>包头医学院第一附属医院</t>
  </si>
  <si>
    <t xml:space="preserve">医院建于1957年，是一所集医疗、教学、科研、急救、预防、保健和康复为一体的综合性三级甲等医院。年门急诊量100余万人次，收治住院患者6万余人次。现有职工2000余人，编制床位1200张。国家临床重点专科1个；国家临床重点专科建设项目1个；内蒙古自治区领先学科3个；自治区重点学科3个；自治区临床重点建设专科项目1个；自治区重点实验室1个；自治区工程技术研究中心3个；包头市临床重点建设专科1个；包头市领先重点学科、重点培育学科、蒙医特色优势重点专科共36个。享有国务院特殊津贴6人，博士72人（含在读）。研究生培养方向18个，国家级住院医师规范化培训基地18个。近五年国家级科研立项19项，内蒙古自然科学基金项目93项，中文核心期刊308篇，SCI发表或收录97篇，单篇影响因子最高为14.27，专著50部，省级以上奖励17项，专利130项。
</t>
  </si>
  <si>
    <t>硕士及以上</t>
  </si>
  <si>
    <t>临床医学类专业，口腔专业、药学专业，主要专业重症、麻醉、病理、中医、儿科、心内、呼吸、急诊、康复、心理类、计算机类、公共管理类</t>
  </si>
  <si>
    <t>毕业证、学位证、执业医师证、规培证、硕士研究生年龄35周岁及以下，博士研究生年龄可适当放宽。</t>
  </si>
  <si>
    <t>1.普通全日制学历的博士研究生人才引进费50万，科研启动费10万；入职后医院院内可聘任高级职称        
2.其他待遇按照内蒙古自治区和包头市有关政策执行；绩效按照医院标准执行；                                                                                  对于引进博士研究生医院将按一人一策签订相关协议。</t>
  </si>
  <si>
    <t>联系人：
张冬薇   
联系电话：
13294869327</t>
  </si>
  <si>
    <t>包头医学院第二附属医院</t>
  </si>
  <si>
    <t>包头医学院第二附属医院为集医疗、教学、科研、预防、急救、康复、保健于一体的自治区三级甲等综合医院，为包头医学院直属附院、包头医学院第二临床医学院、包头医学院全科医学院。医院有专业技术科室50余个，其中内蒙古自治区医疗卫生领先学科2个(消化内科、急诊医学科)、内蒙古自治区医疗卫生重点学科1个(针灸推拿科)、内蒙古自治区高等教育系统重点学科1个(心血管内科)、内蒙古自治区质量控制中心2个(消化内科、急诊医学科)、内蒙古自治区级研究所2个(消化病研究所、高血压研究所);包头市临床医学领先学科3个(消化内科学、急诊急救医学、皮肤与性病学)、重点学科3个(呼吸内科学、眼科学、肾脏内科学)。包头市中医特色优势领先学科1个(针灸推拿科)，包头市中医特色优势重点专科2个(小儿推拿科、脾胃科)，包头医学院硕士研究生培养专业6个。</t>
  </si>
  <si>
    <t>硕士
及以上</t>
  </si>
  <si>
    <t>临床医学、医学影像学、超声医学、针灸推拿学、博士研究生可放宽至医学相关专业</t>
  </si>
  <si>
    <t>具有医师资格证书，规培证，硕士研究生年龄35周岁及以下，博士研究生年龄可适当放宽。</t>
  </si>
  <si>
    <t>1.普通全日制学历的博士研究生人才引进费50万，科研启动费10万；入职后医院院内可聘任高级职称；       
2.部分紧缺急需，岗位，硕士研究生，医院院内可聘任到中级职称；                                                                              
3.其他待遇按照内蒙古自治区和包头市有关政策执行；绩效按照医院标准执行；对于引进博士研究生医院将按一人一策签订相关协议。</t>
  </si>
  <si>
    <t>联系人：
孔令伟      
联系电话：
13904726338        
电子邮箱：
byefyrsb
@163.com</t>
  </si>
  <si>
    <t>包头轻工职业技术学院</t>
  </si>
  <si>
    <t>包头轻工职业技术学院始建于1956年。经过60多年的建设，学校办学条件完善，教学实训设施完备，智慧校园基本建成；学校的千亩校园是国家AAA景区，200多个各类实训基地的设备规模过亿元。学校现已成为国家优质高等职业院校建设单位、国家现代学徒制试点单位和国家高技能人才培训基地。学校现有一万五千名各类学生、近千名教职工的办学规模，拥有15个二级教学系部，设有覆盖13个专业群的乳品、食品、机电、化工、能源、检测、电子商务、航空、金融、生物、汽车、艺术、信息、农林等46个高职专业。</t>
  </si>
  <si>
    <t>机械类、控制科学与工程类、食品科学与工程类、电气工程类动力工程及工程热物理类、新能源类及各类别相关专业</t>
  </si>
  <si>
    <t>具备良好的专业素质、职业素养和团队精神</t>
  </si>
  <si>
    <t>1.工资待遇：按包头市相关要求执行；
2.博士安家费：“双一流”和世界QS排名前200的院校50万元；普通高等院校和QS排名201及以后的院校安家费35万；
3.博士科研启动经费：理工类人才20万元，社科经管类人才15万元。</t>
  </si>
  <si>
    <t>联系人：
胡日太        
联系电话：
0472-3163413       
电子邮箱：
btqgxy
@163.com</t>
  </si>
  <si>
    <t>包头铁道职业技术学院</t>
  </si>
  <si>
    <t>包头铁道职业技术学院是一所全日制公办高等职业学院。学院前身是成立于1956年的原铁道部国家级重点中等职业学校——包头铁路工程学校，1958年升格为包头铁道学院（大学本科），1964年恢复中专建制，2003年移交包头市政府管理，2008年升格全日制高等职业技术院校（大学专科），是内蒙古自治区唯一一所独立设置的铁路高等职业院校。2015年获批自治区示范性高职院校建设单位，2022年获批自治区高水平高职学校和高水平高职专业群双A档建设单位。</t>
  </si>
  <si>
    <t>◎博士研究生专业（各招1人）：
1.道路与铁道工程 专业代码：082301
2.交通运输工程   专业代码：082300              
3.交通运输规划与管理 专业代码：082303
4.车辆工程 专业代码：080204
5.马克思主义民族理论与政策 专业代码：030402</t>
  </si>
  <si>
    <t>1.具有较高的教学水平和科研能力，能够完成学院的教学、科研、学科建设和人才培养任务。
2.博士人才年龄不超过45周岁（1979年2月1日后出生），引进人员最低服务年限为9年。
3.硕士研究生年龄不超过35周岁（1989年2月1日后出生），具有中级及以上职称或紧缺专业（紧缺专业为测绘科学与技术、大地测量学与测量工程、摄影测量与遥感、地图制图学与地理信息工程、工程力学）可放宽至40周岁（1984年2月1日后出生）。</t>
  </si>
  <si>
    <t>博士人才待遇：
1.安家费符合学院开设的铁路专业、轨道交通类、装备制造类、土木工程类等专业，具有博士学历学位人员安家费40万；符合学院开设其他专业和管理岗位需求，具有博士学历学位人员安家费35万。
2.科研启动经费理工类20万，社科类15万。
3.人才津贴1.8万/年。院内享受副高七级待遇。</t>
  </si>
  <si>
    <t>联系人：
杨静慧                 
联系电话：  
0472-5253132                 
电子邮箱：
btzyrczp
@126.com</t>
  </si>
  <si>
    <t>硕士研究生</t>
  </si>
  <si>
    <t>◎硕士研究生专业（全日制硕士研究生且取得相应学位人员，含2024年应届硕士毕业生）：
一、双一流高校硕士研究生招聘专业
1（招2人）.测绘科学与技术专业代码：081600
大地测量学与测量工程 专业代码：081601
摄影测量与遥感 专业代码：081602
地图制图学与地理信息工程 专业代码：081603
2（招1人）.工程力学 专业代码：080104
3（招1人）.中共党史 专业代码：030204
4（招1人）.马克思主义民族理论与政策 专业代码：030402
5（招1人）.心理学 专业代码：040201；040202；040203
国内普通高校硕士研究生
1（招1人）.体育教学 045201</t>
  </si>
  <si>
    <t>包头财经信息职业学校</t>
  </si>
  <si>
    <t>包头财经信息职业学校，原为包头财经学校，始建于1981年，2003年，经市委市政府批准包头市商业技工学校并入包头财经学校，2009年，包头市职业教育整合后，由市政府更名为包头财经信息职业学校，是内蒙古自治区唯一的一所公办财经类国家级重点中专学校。
包头财经信息职业学校专业品牌优势明显。会计事务、计算机应用专业、现代物流管理专业为内蒙古自治区骨干示范专业，围绕这些专业，稳定学校的在校生规模；形成学校特色专业；延伸规划符合我区经济发展的VR、物联网等创新专业群。利用国家、自治区专项资金，我校已建成的校内实验实训基地6个，实训室47个。</t>
  </si>
  <si>
    <t>应急管理与安全工程</t>
  </si>
  <si>
    <t>全日制本科及以上</t>
  </si>
  <si>
    <t>120111T应急管理    
082901安全与工程
0837安全科学与工程</t>
  </si>
  <si>
    <t>1.大学本科生年龄不超过28周岁（1996年1月1日以后出生）；硕士研究生要求不超过35周岁（1989年1月1日以后出生）；博士研究生要求不超过45周岁（1979年1月1日以后出生）。
2.报考人员选报岗位须与所学专业一致，不得跨专业报考，第二学位不可报考。
3.办理聘用手续前取得与报考岗位相应的教师资格证，若未如期取得与报考岗位相应学段和对应学科的教师资格证，将取消聘用资格。</t>
  </si>
  <si>
    <t>对引进的专业技术人才，博士研究生可初聘中级十级，硕士研究生可初聘初级十一级；对引进副高以上职称的，可按照有关规定进行特设岗位聘用。</t>
  </si>
  <si>
    <t xml:space="preserve">联系人：李巍  赵琳     杨甜      联系电话：    18686118861        15049349993      15848675986       电子邮箱：    btcxrsk@163.com       </t>
  </si>
  <si>
    <t>动漫</t>
  </si>
  <si>
    <t>130501艺术设计学   
130502视觉传达设计 
130506公共艺术     
130508数字媒体艺术 
080906数字媒体技术
1301艺术学               
 1357设计</t>
  </si>
  <si>
    <t>财会</t>
  </si>
  <si>
    <t xml:space="preserve">120202市场营销
120203K会计学
120204财务管理
1253会计
</t>
  </si>
  <si>
    <t>财税</t>
  </si>
  <si>
    <t>020201K财政学      
 020202税收学     
 020307T经济与金融
0253税务</t>
  </si>
  <si>
    <t>音乐</t>
  </si>
  <si>
    <t>130201音乐表演      
130202音乐学
130201音乐学     
135101音乐
045111学科教学(音乐)</t>
  </si>
  <si>
    <t>信息技术</t>
  </si>
  <si>
    <t>080701电子信息工程          080702电子科学与技术         080703通信工程   
 080706信息工程
080710T集成电路设计与集成系统         
  080714T电子信息与技术            080717T人工智能 
  080901计算机科学与技术             080902软件工程     
080903网络工程  
 080904K信息安全
   080905物联网工程
  080907T智能科学与技术               080909T电子与计算机工程          080910T数据科学与大数据技术            080911TK网络空间安全
1401集成电路科学与工程
1405智能科学与技术
 0854电子信息     
  0835软件工程      
  0812计算机科学与技术
 0809电子科学与技术</t>
  </si>
  <si>
    <t>包头机电工业职业学校</t>
  </si>
  <si>
    <t>包头机电工业职业学校是包头市教育局直属的以工科类专业为特色的中等职业学校，是全国中等职业教育改革发展示范学校，自治区优质学校优质专业建设单位。
学校秉承以立德树人为根本、以服务高质量发展为目标、以创新产教融合为动力、以科学施教为核心、以“双师型”师资为支撑、以可持续招生为牵引、以高效管理为保障的办学理念。专任教师高级职称占比41%,“双师型”教师占比55%。紧紧围绕包头市“两都”建设目标，开设了机电技术应用、新能源汽车运用与维修、铁道交通运输服务、无人机操控与应用、光伏技术与应用、建筑工程施工、工业分析与检验等22个专业。</t>
  </si>
  <si>
    <t>电工电子</t>
  </si>
  <si>
    <t>本科：080604T 电气工程与智能控制
080801 自动化
080601 电气工程及其自动化
080701 电子信息工程
080802T 轨道交通信号与控制
硕士：080802 电力系统及其自动化
080805 电工理论与新技术</t>
  </si>
  <si>
    <t>1.大学本科生年龄不超过28周岁（1996年1月1日以后出生）；硕士研究生要求不超过35周岁（1989年1月1日以后出生）；博士研究生要求不超过45周岁（1979年1月1日以后出生）。
2.报考人员选报岗位须与所学专业一致，不得跨专业报考，第二学位不可报考。
3.办理聘用手续前取得与报考岗位相应的教师资格证，若未如期取得与报考岗位相应学段和对应学科的教师资格证，将取消聘用资格。
5.国内“双一流”建设高校
6.教育部直属六所师范院校及首都师范大学、南京师范大学、华南师范大学、湖南师范大学等院校；
7.山东师范大学、福建师范大学、安徽师范大学、天津师范大学、河北师范大学、内蒙古师范大学、哈尔滨师范大学、浙江师范大学、哈尔滨理工大学、西安工业大学、长春理工大学、中北大学、内蒙古工业大学、内蒙古科技大学、天津职业技术师范大学、广东技术师范大学、吉林工程技术师范学院等院校。</t>
  </si>
  <si>
    <t xml:space="preserve">无     </t>
  </si>
  <si>
    <t xml:space="preserve">联系人：汤俊宝                  联系电话：15049386049                            电子邮箱：btjdxx2022@163.com </t>
  </si>
  <si>
    <t>计算机组装与维护</t>
  </si>
  <si>
    <t>本科：080903 网络工程
080904K 信息安全
080905 物联网工程
080909T 电子与计算机工程
硕士：0775计算机科学与技术
0812计算机科学与技术</t>
  </si>
  <si>
    <t>机械</t>
  </si>
  <si>
    <t>本科：080202 机械设计制造及其自动化
080203 材料成型及控制工程          　 
080204 机械电子工程
080405 金属材料工程
080209T 机械工艺技术　
硕士：0802 机械工程</t>
  </si>
  <si>
    <t>无人机</t>
  </si>
  <si>
    <t>本科：082001航空航天工程
082002飞行器设计与工程
082003飞行器制造工程
082007Ｔ飞行器适航技术
082009T无人驾驶航空器系统工程   
0808自动化类  
0802机械类
硕士：0825航空宇航科学与技术
0801力学
080201机械制造及其自动化
080202机械电子工程
080203机械设计及理论
0808电气工程
0811控制科学与工程
0816测绘科学与技术</t>
  </si>
  <si>
    <t>包头广播电视大学</t>
  </si>
  <si>
    <t xml:space="preserve">       包头电大成立于1979年，是目前包头市唯一一所独立设置面向社会开展本、专科学历教育和各类非学历教育的远程开放大学,开展开放教育、特殊教育，奥鹏远程教育等学历教育，隶属于国家开放大学和部分高等院校。经过40多年的改革与发展，已形成本、专科两个学历层次，文法、经济、理工农医等9个门类79个专业，全市各旗县设置电大工作站(教学点)的办学体系，目前各类在校生6000余人。建校以来已累计培养10万余名下得去、留得住、用得上的各类人才，为包头市经济建设和社会发展做出了重要贡献。</t>
  </si>
  <si>
    <t>金融教师</t>
  </si>
  <si>
    <t>金融0251</t>
  </si>
  <si>
    <t>35周岁以下，身体健康，熟练掌握计算机软硬件操作。</t>
  </si>
  <si>
    <t>联系人：
田洁        
联系电话：
0472-5143038
15848218877        
电子邮箱：
btsjyjjsgzk
@163.com</t>
  </si>
  <si>
    <t>包头市教育招生考试中心</t>
  </si>
  <si>
    <t>包头市教育招生考试中心（以下简称市教育招生考试中心）为市教育局所属的公益一类事业单位，机构规格相当于副处级。  市教育招生考试中心认真贯彻落实习近平总书记关于教育工作的重要论述、重要指示批示精神以及党中央关于党的教育工作方针政策和自治区党委、市委决策部署，坚持和加强党的全面领导，履行国家教育考试招生职能。承担国家、自治区和包头市各类教育统一考试的组织管理和相关考试的招生及命题、评价等工作任务。</t>
  </si>
  <si>
    <t>计算机</t>
  </si>
  <si>
    <t>0812计算机科学与技术、0775计算机科学与技术、0835软件工程、0839网络空间安全</t>
  </si>
  <si>
    <t>1.硕士研究生要求不超过35周岁（1988年10月1日以后出生）；博士研究生要求不超过45周岁（1978年10月1日以后出生）。
2.报考人员选报岗位须与所学专业一致，不得跨专业报考，第二学位不可报考。
3.办理聘用手续前取得与报考岗位相应的教师资格证，若未如期取得与报考岗位相应学段和对应学科的教师资格证，将取消聘用资格。</t>
  </si>
  <si>
    <t>联系人：
田洁        
联系电话：
0472-5143038
15848218877        
电子邮箱：
btsjyjjsgzk@163.com</t>
  </si>
  <si>
    <t>考务</t>
  </si>
  <si>
    <t>0301法学、0305马克思主义理论、0501中国语言文学</t>
  </si>
  <si>
    <t>包头市教育事业发展保障中心</t>
  </si>
  <si>
    <t>包头市教育事业发展保障中心，为市教育局所属公益一类事业单位，负责贯彻、落实我市学前至高等教育学生资助政策，统计、汇总、分析全市资助工作信息，开展资助政策和资助成效宣传、法律咨询和信访等相关工作；负责对全市贷款学生的家庭经济困难情况进行调查、认定，负责对享受资助学生信息核查、汇总、统计，承担全市各资助专项拨款的预算工作；负责指导包头市中小学校食堂、公寓、校服等后勤服务及保障工作；承担市委、政府及市教育局交办的其他相关工作。</t>
  </si>
  <si>
    <t>新闻与传播</t>
  </si>
  <si>
    <t>0503新闻传播学、0552新闻与传播</t>
  </si>
  <si>
    <t>1.大学本科生年龄不超过28周岁（1995年10月1日以后出生）；硕士研究生要求不超过35周岁（1988年10月1日以后出生）；博士研究生要求不超过45周岁（1978年10月1日以后出生）。
2.报考人员选报岗位须与所学专业一致，不得跨专业报考，第二学位不可报考。</t>
  </si>
  <si>
    <t>汉语言文学</t>
  </si>
  <si>
    <t>0501中国语言文学</t>
  </si>
  <si>
    <t>统计</t>
  </si>
  <si>
    <t>0202应用经济学、0252应用统计、0270统计学、0701数学、0714统计学</t>
  </si>
  <si>
    <t>0812计算机科学与技术、0775计算机科学与技术</t>
  </si>
  <si>
    <t>包头市第一中学</t>
  </si>
  <si>
    <t xml:space="preserve">       学校始建于1925年，由著名爱国将领、时任西北边防督办的冯玉祥将军创办。建校94年来，校风严谨、师资雄厚、质量居先、屡创辉煌，为国家培养了数万名人才，学子莘莘，遍及海内外，被誉为昔日塞外学府，今日北国名校。学校现有教师288人，是一支以高、中级教师为主体，有较高教学水平和教育科研能力的教师队伍。在近百年的办学历史中，学校培养了数以万计的优秀毕业生。高考重点率均在70%左右，升入清华、北大学生总数在百人以上。</t>
  </si>
  <si>
    <t>本科
及以上</t>
  </si>
  <si>
    <t>本科：070101数学与应用数学；研究生：0701数学、045104学科教学数学</t>
  </si>
  <si>
    <t>1.报考人员选报岗位须与所学专业一致，不得跨专业报考，第二学位不可报考；
2.具有与报考岗位相应的教师资格证书；
3.年龄在35周岁以下；
4.个别紧缺急需学科本科和研究生专业可以不一致；
5.研究生学历的毕业生，本科学历要求“双一流”院校或教育部直属六所师范院校或首都师范大学、南京师范大学、华南师范大学、湖南师范大学、山东师范大学、福建师范大学、安徽师范大学、天津师范大学、河北师范大学、内蒙古师范大学、哈尔滨师范大学省属重点师范大学全日制本科毕业生。</t>
  </si>
  <si>
    <t>1.根据《关于全面打造教育高地加快建设教育强市的实施意见》》文件精神，按照工作程序，落实人才引进补贴政策。引进的地市级学科带头人、教学能手，连续三年给予每人每年5万元生活补助，省级名优教师连续三年给予每人每年10万元生活补助，且岗位聘用不低于原岗位职称等级；
2.对引进的专业技术人才，博士研究生可初聘中级十级，硕士研究生可初聘初级十一级；对引进副高以上职称的，可按照有关规定进行特设岗位聘用。</t>
  </si>
  <si>
    <t>孙老师15947221625</t>
  </si>
  <si>
    <t>英语</t>
  </si>
  <si>
    <t>本科：050201英语；研究生：050201英语语言文学、050211外国语言学及应用语言学、055101英语笔译、055102英语口译、045108学科教学英语</t>
  </si>
  <si>
    <t>化学</t>
  </si>
  <si>
    <t>本科：070301化学、070302应用化学；研究生：0703化学、045106学科教学化学</t>
  </si>
  <si>
    <t>包头市第三中学（原包头市回民中学）</t>
  </si>
  <si>
    <t>包头市第三中学（原包头市回民中学）成立于1984年9月，包头市教育局直属中学，包头市示范性普通高中，“全国民族中学示范校”。学校坐落于包头市南海湿地景区北侧，占地84670平方米，校舍建筑面积63394平方米，功能设施齐全，环境优美，教学设备先进，现有初中教学班21个、高中教学班48个。 近些年，按照市局部署大力进行教育教学改革，办学成绩突出，连续获得“包头市普通高中办学成绩优秀学校”的光荣称号。</t>
  </si>
  <si>
    <t>语文</t>
  </si>
  <si>
    <t>２050101汉语言文学
050102汉语言３050101汉语言文学
050102语言学及应用语言学
050103汉语言文字学
045103学科教学语文</t>
  </si>
  <si>
    <t>1.本科要求不超过30周岁（1994年1月1日以后出生）；硕士研究生要求不超过35周岁（1989年1月1日以后出生）；博士研究生要求不超过45周岁（1979年1月1日以后出生）。
2.报考人员选报岗位须与所学专业一致，不得跨专业报考，第二学位不可报考；
3.3.办理聘用手续前取得与报考岗位相应的教师资格证，若未如期取得与报考岗位相应学段和对应学科的教师资格证，将取消聘用资格。</t>
  </si>
  <si>
    <t>马老师
15947329209</t>
  </si>
  <si>
    <t>２070101数学与应用数学
３0701数学               
045104学科教学数学</t>
  </si>
  <si>
    <t>政治</t>
  </si>
  <si>
    <t>２030502 中国共产党历史
030503 思想政治教育
030504T 马克思主义理论
３0302政治学               
0305马克思主义理论       
045102学科教学思政</t>
  </si>
  <si>
    <t>地理</t>
  </si>
  <si>
    <t>２070501地理科学
３0705 地理学
043110学科教学地理</t>
  </si>
  <si>
    <t>物理</t>
  </si>
  <si>
    <t>２070201物理学    
070202应用物理学
３0702物理学              
045105学科教学物理</t>
  </si>
  <si>
    <t>２070301化学     
070302应用化学
３0703化学
045106学科教学化学</t>
  </si>
  <si>
    <t>心理</t>
  </si>
  <si>
    <t>２071101心理学
071102应用心理学
３045116心理健康教育
0454应用心理</t>
  </si>
  <si>
    <t>包头市第十四中学（原包头市蒙古族中学）</t>
  </si>
  <si>
    <t xml:space="preserve">       学校建校于1962年，是自治区首批重点中学。学校座落于稀土高新区滨河新区，占地面积11.3万平方米，办学条件能够满足广大师生学习、研究、实验、生活之用。学校现有教职工187人，专任教师181人。教师学历层次、职称结构合理，拥有全国优秀教师、全国基本功大赛获奖教师、自治区特级教师、自治区名师、自治区兼职教研员、自治区学科带头人、自治区教学能手等多位优秀教育领军人才。学校以“为学生的一生奠基”为办学理念，正以奋发进取、求真务实的精神迎接现代教育新的挑战。</t>
  </si>
  <si>
    <t>本科：0701数学类；研究生：0701数学、045104学科教学(数学)</t>
  </si>
  <si>
    <t>1.本科要求不超过30周岁（1994年1月19日以后出生）；硕士研究生要求不超过35周岁（1989年1月19日以后出生）；博士研究生要求不超过45周岁（1979年1月19日以后出生）；
2.报考人员选报岗位须与所学专业一致，不得跨专业报考，第二学位不可报考；
3.具有与报考岗位相应的教师资格证书。</t>
  </si>
  <si>
    <t>1.根据《关于全面打造教育高地加快建设教育强市的实施意见》》文件精神，按照工作程序，落实人才引进补贴政策；
2.引进的地市级学科带头人、教学能手，连续三年给予每人每年5万元生活补助，省级名优教师连续三年给予每人每年10万元生活补助，且岗位聘用不低于原岗位职称等级；
3.对引进的专业技术人才，博士研究生可初聘中级十级，硕士研究生可初聘初级十一级；对引进副高以上职称的，可按照有关规定进行特设岗位聘用。</t>
  </si>
  <si>
    <t>侯老师15647205315</t>
  </si>
  <si>
    <t>历史</t>
  </si>
  <si>
    <t>本科：060101历史学、060102世界史；研究生：0602中国史、0603世界史、045109学科教学（历史）</t>
  </si>
  <si>
    <t>篮球教练</t>
  </si>
  <si>
    <t>专业不限</t>
  </si>
  <si>
    <t>1.本科要求不超过30周岁（1994年1月19日以后出生）；硕士研究生要求不超过35周岁（1989年1月19日以后出生）；博士研究生要求不超过45周岁（1979年1月19日以后出生）；
2.具有一级运动员证书、E级以上篮球教练员证书、带队参加全国、省级篮球比赛获全国篮球比赛三等奖及以上或自治区级一等奖及以上。</t>
  </si>
  <si>
    <t>包头市第九中学</t>
  </si>
  <si>
    <t>为了打造教育高地，建设教育强校，构建包九中一流教师人才队伍，经过上级部门批准，学校决定招聘2024届优秀毕业生。
包头市第九中学创建于1957年，坐落于包头市昆都仑区乌兰道17号，是包头市教育局直属学校，是内蒙古自治区首批重点中学、示范性普通高中、高中管理先进学校、现代教育优秀学校，是自治区首批新高考改革基地。学校历史悠久，文化底蕴深厚，治学严谨、校风淳朴，是区内驰名、国内一流的现代化中学。
学校占地面积近100亩，建筑面积4万多平方米，拥有现代化的教育教学设施，建有3座教学楼和其他功能楼体七座。
学校现有54个教学班，在校学生2400余人，教职工271人。自建校以来，学校培养出4万多名优秀人才和学术精英。教师代表有国家自然科学一等奖获得者、著名数学家陆家羲，学生代表有清华大学原校长、中国科学院院士、物理学家和材料学家顾秉林。他们是包九中的骄傲，也是九中人学习的榜样。
在包头市委市政府打造教育高地的建设中，包九中正稳步实现和谐立校、特色亮校、质量强校的办学目标，开拓进取的九中人定当与时俱进，励精图治，继往开来，奋斗不息，早日把九中建设成为环境一流、师资一流、管理一流、质量一流的全国示范性高级中学。</t>
  </si>
  <si>
    <t>地理教师</t>
  </si>
  <si>
    <t>本：070501地理科学
３：0705地理学
043110学科教学地理</t>
  </si>
  <si>
    <t>1.具有中华人民共和国国籍；遵守中华人民共和国宪法和法律；拥护中国共产党领导和社会主义制度；品行端正，具有较强的事业心和责任感；具有适应岗位要求的身体条件。
2.本科要求不超过28周岁（1996年1月1日以后出生）；硕士研究生要求不超过35周岁（1989年1月1日以后出生）；博士研究生要求不超过45周岁（1979年1月1日以后出生）。
3.办理聘用手续前取得与报考岗位相应的教师资格证，若未如期取得与报考岗位相应学段和对应学科的教师资格证，将取消聘用资格。</t>
  </si>
  <si>
    <t>1.根据《关于全面打造教育高地加快建设教育强市的实施意见》》文件精神，按照工作程序，落实人才引进补贴政策。引进的地市级学科带头人、教学能手，连续三年给予每人每年5万元生活补助，省级名优教师连续三年给予每人每年10万元生活补助，且岗位聘用不低于原岗位职称等级；
2.对引进的专业技术人才，博士研究生可初聘中级十级，硕士研究生可初聘初级十一级；对引进副高以上职称的，可按照有关规定进行特设岗位聘用。
3.教育部直属师范类院校和“双一流”建设高校毕业博士按照包头市人才引进相关规定落实待遇。</t>
  </si>
  <si>
    <t>张老师13848628165</t>
  </si>
  <si>
    <t>信息技术教师</t>
  </si>
  <si>
    <t>本:080901计算机科学与技术
３0812计算机科学与技术
045117科学与技术教育</t>
  </si>
  <si>
    <t>语文教师</t>
  </si>
  <si>
    <t>２050101汉语言文学
050102汉语言
３050102语言学及应用语言学
050103汉语言文字学
045103学科教学语文</t>
  </si>
  <si>
    <t>数学教师</t>
  </si>
  <si>
    <t>２070101数学与应用数学３0701数学               
045104学科教学数学</t>
  </si>
  <si>
    <t>英语教师</t>
  </si>
  <si>
    <t>２050201英语３050201英语语言文学
050211外国语言学及应用语言学
055101英语笔译
055102英语口译
045108学科教学英语</t>
  </si>
  <si>
    <t>物理教师</t>
  </si>
  <si>
    <t>体育教师</t>
  </si>
  <si>
    <t>２040201体育教育
３0403体育学
045112学科教学体育</t>
  </si>
  <si>
    <t>历史教师</t>
  </si>
  <si>
    <t>２060101历史学
３0602中国史
0603世界史
045109学科教学历史</t>
  </si>
  <si>
    <t>包头市第九中学外国语学校</t>
  </si>
  <si>
    <t xml:space="preserve">包头市第九中学外国语学校—包头市第九中学分校（以下简称学校）是包头市教育局直属以外语教学为特色的全日制、公办、可寄宿制完全中学。2016年7月，经包头市教育局慎重考虑、多方考核，成立了由包头市第九中学（以下简称包头九中）、包头市教育局优秀领导干部组成的领导班子；包头九中根据学校需要派出了优秀管理人员及学科教师，共同组建了学校的基础团队。根植于包头九中深厚的文化沃土，学校融合先进的教学理念，着重打造基础教育；突出外语教育教学特色，努力培养具有中华根基、国际视野、跨文化交流能力的复合型英才。
学校确立了“双向并进，内外并举”的办学目标，立足于基础教育，打造外语教学特色，为国内一流高校和世界知名院校输送人才。学校以立德树人为根本任务，围绕核心素养，结合学校实际，以“全面要求，分类指导，培养特长”为教育教学指导思想，构建了多元化课程体系，形成了国家课程、地方课程和学校课程为一体，必选课和任选课相结合的“三级两选”课程体系。围绕育人目标，提出了“六个一”育人工程。学校在构建高效课堂教学上狠下功夫，提出全力打造高效课堂的教学理念。通过教师培训、名师引领、教师结对互助等方式积极践行问题式、开放式、探究式三种教学模式。通过导师制、互助合作小组、学法指导引导学生形成自主、合作、探究的学习方式。通过分层分科、选课走班的教学模式，实现“处方式”教学，以满足不同层次、有不同科目爱好的学生的学习需求。通过组织教师认真领会“基于课程标准的有效教学”深刻内涵，大力践行“标准--教学--评价一致性”教学实践，最大程度地发挥课堂教学的功能和作用，力求高效完成教学任务，实现教学目标。学校拥有一支师德高尚、业务精湛、结构合理、充满活力的师资队伍。
</t>
  </si>
  <si>
    <t>本科：050101汉语言文学
050102汉语言
研究生：050102语言学及应用语言学
050103汉语言文字学
045103学科教学语文</t>
  </si>
  <si>
    <t>1.本科要求不超过30周岁（1994年1月1日以后出生）；硕士研究生要求不超过35周岁（1989年1月1日以后出生）；博士研究生要求不超过45周岁（1979年1月1日以后出生）。
2.报考人员选报岗位须与所学专业一致，不得跨专业报考，第二学位不可报考；
3.办理聘用手续前取得与报考岗位相应的教师资格证，若未如期取得与报考岗位相应学段和对应学科的教师资格证，将取消聘用资格。</t>
  </si>
  <si>
    <t>联系人：
李老师
联系电话：
（0472）5990123
15547230719</t>
  </si>
  <si>
    <t xml:space="preserve">
本科：070101数学与应用数学
研究生：0701数学
045102学科教学数学
</t>
  </si>
  <si>
    <t xml:space="preserve">
本科：070201物理学
070202应用物理学
研究生：0702物理学
045105学科教学物理
</t>
  </si>
  <si>
    <t xml:space="preserve">
本科：070301化学
070302应用化学
研究生：0703化学
045106学科教学化学
</t>
  </si>
  <si>
    <t>生物</t>
  </si>
  <si>
    <t xml:space="preserve">
本科：071001生物科学
071002生物技术
研究生：0710生物学
045107学科教学生物
</t>
  </si>
  <si>
    <t xml:space="preserve">
本科：0302政治学         
0305马克思主义理论
研究生：0302政治学               
0305马克思主义理论       
045102学科教学思政
</t>
  </si>
  <si>
    <t xml:space="preserve">
本科：070501地理科学
研究生：0705地理学
043110学科教学地理
</t>
  </si>
  <si>
    <t>包头市中小学综合实践教育中心</t>
  </si>
  <si>
    <t xml:space="preserve">       包头市中小学综合实践教育中心成立于2016年1月，隶属包头市教育局，是教育部、财政部2014年批准的中央专项彩票公益金支持的示范性综合实践基地项目。2016年6月开工建设，2018年3月正式运营，同年10月被教育部批准成为第二批“全国中小学生研学实践教育营地”。主要承担全市普通高中新课程改革通用技术教学工作，全市中小学生综合实践、研学实践和劳动教育活动。2022年1月被国家应急部消防救援局评为“国家级应急消防科普教育基地”。
中心占地128亩，建筑面积37341平米。积极打造集通用技术教学、拓展训练基地、国防教育基地、农业劳动基地、公共安全教育馆和思政课影视教育馆为一体的“一通用三基地两场馆”教育载体，每期可同时容纳1200名学生进行综合实践活动，现有专业教师79名，其中在编教师30名，师资力量雄厚。为全面提升我市中小学生综合素质，助力包头教育改革发展，建设美丽北疆做出更大的贡献。</t>
  </si>
  <si>
    <t>通用技术</t>
  </si>
  <si>
    <t>本科：0809计算机类、080701电子信息工程、080702电子科学与技术、080703通信工程、080704微电子科学与工程、080705光电信息科学与工程、080706信息工程、080710T集成电路设计与集成系统、080714T电子信息科学与技术、080715T电信工程及管理、080716T应用电子技术教育；研究生：077503计算机应用技术、077401物理电子学、077402电路与系统</t>
  </si>
  <si>
    <t>本科：080201机械工程、080202机械设计制造及其自动化、080203材料成型及控制工程、080204机械电子工程、080205工业设计、080206过程装备与控制工程、040102科学教育、 040114教育技术学；研究生：080201机械制造及其自动化、080202机械电子工程、040110教育技术学、045114现代教育技术、045117科学与技术教育</t>
  </si>
  <si>
    <t>包头市市政事业发展中心</t>
  </si>
  <si>
    <t xml:space="preserve">       包头市市政事业发展中心为包头市城市管理综合执法局所属公益一类事业单位，机构规格相当于副处级。负责参与编制市政事业发展中长期规划、市政公用基础设施建设规划和年度计划，负责市政设施的组织建设和管护工作，负责城市道路挖掘穿越相关技术审核、收缴城市道路挖掘修复费以及工程穿越恢复工作，负责对全市市政设施行业进行考核及检查指导等。承担城市道路、路名牌、桥涵、城市照明、夜景亮化等市政设施的日常管护和防汛等应急管理工作，管辖包头市市五区规划道路259条、467.51公里、1417.39万平方米，路灯23023基、67358盏，桥涵50座。</t>
  </si>
  <si>
    <t>985.211高校全日制本科及以上，与岗位需求专业一致</t>
  </si>
  <si>
    <t>本科：土木工程、市政工程相关专业；研究生：土木工程相关专业</t>
  </si>
  <si>
    <t>2023年、2024年高校毕业生，不接受第二学位报考；从事户外作业，适宜男性</t>
  </si>
  <si>
    <t>按照国家事业单位有关规定享受待遇。符合《关于加快引进培育重点产业领域中高端人才的若干措施》《关于支持吸引青年人才来包就业创业的若干措施》《包头市服务高层次人才若干措施》《包头市引进人才安居保障实施细则》等相关条件的，享受相关待遇。</t>
  </si>
  <si>
    <t>联系人：
郑晓霞             
联系电话：
15947182869              
电子邮箱：
btsszsyfzzxrsk@163.com</t>
  </si>
  <si>
    <t>本科：工程管理、工程造价相关专业；研究生：工程管理相关专业</t>
  </si>
  <si>
    <t>本科：给排水科学与工程相关专业；研究生：市政工程相关专业</t>
  </si>
  <si>
    <t>本科：道路桥梁与渡河工程相关专业；研究生：桥梁与隧道工程相关专业</t>
  </si>
  <si>
    <t>本科：环境科学与工程、环境科学、环境工程相关专业；研究生：环境科学、环境工程相关专业</t>
  </si>
  <si>
    <t>本科：计算机科学与技术、软件工程、网络工程、信息安全、电子与计算机工程相关专业；研究生：计算机技术、计算机应用技术相关专业</t>
  </si>
  <si>
    <t>本科：电气工程及其自动化相关专业；研究生：电气工程相关专业</t>
  </si>
  <si>
    <t>包头市机关事务服务中心</t>
  </si>
  <si>
    <t xml:space="preserve">       包头市机关事务服务中心统筹全市机关事务管理工作，包括全市机关后勤工作、党政机关和事业单位公务用车管理工作、全市公共机构节能工作、市本级党政机关和事业单位国有资产管理工作、办公用房地产管理工作，承担市委、市人大、市政府、市政协的文印保障工作。</t>
  </si>
  <si>
    <t>专业技术岗</t>
  </si>
  <si>
    <t>全日制大学本科及以上</t>
  </si>
  <si>
    <t>本科生：消防指挥030608TK、消防工程083102K 、安全防范工程083104TK            研究生：公安技术0838（注：若为研究生报考，本科专业须为消防指挥030608TK、消防工程083102K、安全防范工程083104TK）</t>
  </si>
  <si>
    <t>1.“双一流”院校应届毕业生（包含2023年、2024年毕业生）；2.有宣传报道经验、曾发表过文章且具备良好理解、沟通、组织协调能力者优先；3.从事过消防安全管理、消防设施检查及维护、消防安全评估监测工作或实习者优先。</t>
  </si>
  <si>
    <t>列入事业编制，享受我市事业单位工作人员同等标准的工资福利待遇及相关社会保障待遇。</t>
  </si>
  <si>
    <t>于涛
18904727077</t>
  </si>
  <si>
    <t>包头市机关事务服务中心后勤中心</t>
  </si>
  <si>
    <t xml:space="preserve">      包头市机关事务服务中心后勤中心负责监督检查和协调市党政机关办公区物业、卫生保洁、绿化工作；承担办公区会议室使用的管理；承担周转房保障服务工作；机关餐厅运行的检查、监督管理。</t>
  </si>
  <si>
    <t>本科：环境设计130503
网络工程080903
研究生：网络空间安全0839（注：若为研究生报考，本科专业须为网络工程080903）</t>
  </si>
  <si>
    <t>1.“双一流”院校应届毕业生（包含2023年、2024年毕业生）；2.掌握计算机网络系统的规划设计、维护管理、安全保障相关技能者优先；3.熟练掌握多种设计软件，具备综合运用CAD/CAM/CAE/3DS手段进行室内外环境设计的基本能力者优先；4.熟练运用办公软件以及具备文字综合性材料写作能力者优先。</t>
  </si>
  <si>
    <t>列入事业编制，享受我市事业单位工作人员同等标准的工资福利待遇及相关社会保障待遇</t>
  </si>
  <si>
    <t>郝塔娜
13347085616</t>
  </si>
  <si>
    <t>包头市机关事务服务中心文印中心</t>
  </si>
  <si>
    <t xml:space="preserve">        包头市机关事务服务中心文印中心（以下简称文印中心）是隶属于包头市机关事务服务中心的公益二类事业单位，原名称为包头市委机关印刷厂，成立于1956年，承担着包头市党、政、军机关各部门机要文件、秘密资料、会议材料和日常公文的排版印制任务。</t>
  </si>
  <si>
    <t>本科：视觉传达设计130502 
研究生：艺术设计135108                    （注：若为研究生报考，本科专业须为视觉传达设计130502）</t>
  </si>
  <si>
    <t>1.“双一流”院校应届毕业生（包含2023年、2024年毕业生）；2.具有扎实的美术基本功，能熟练运用PS、ID（InDesign）等设计、绘画软件；3.具有较强的专业理论知识和实践经验，具有较强的语言、文字表达能力，具备从事广告、展示、媒体、出版等平面设计的专业技术能力者优先；4.具有相关印刷设计、美术编辑及展览展示类工作经历和较强文字写作能力者优先。</t>
  </si>
  <si>
    <t>安东辉
13314728844</t>
  </si>
  <si>
    <t>中共包头市委员会党校</t>
  </si>
  <si>
    <t>中共包头市委员会党校是在包头市委领导下培养党的领导干部的学校，是党委的重要部门，是培训党的各级领导干部的主渠道，是党的思想理论建设的重要阵地，是哲学社会科学研究机构和重要智库，切实履行好干部培训、思想引领、理论建设、决策咨询四项职能，践行为党育才、为党献策的初心使命。</t>
  </si>
  <si>
    <t>教师
（民族与统战理论教研室）</t>
  </si>
  <si>
    <t>硕士研究生及以上</t>
  </si>
  <si>
    <t>0302政治学
0303社会学
0304民族学</t>
  </si>
  <si>
    <t>具有较高的政治理论水平和良好的语言表达能力、文字表达能力。</t>
  </si>
  <si>
    <t>与包头市人才引进相关政策待遇一致。</t>
  </si>
  <si>
    <t>联系人：
侯宇秋    
联系电话：
0472-2632022    
电子邮箱：
btswdxzgk@163.com</t>
  </si>
  <si>
    <t>教师
（哲学社会学教研室）</t>
  </si>
  <si>
    <t>0101哲学
0305马克思主义理论</t>
  </si>
  <si>
    <t>教师
（经济与管理学教研室）</t>
  </si>
  <si>
    <t>0201理论经济学
0202应用经济学</t>
  </si>
  <si>
    <t>包头市
艺术剧院</t>
  </si>
  <si>
    <t xml:space="preserve">        包头市艺术剧院成立于2021年6月（2022年9月28日加挂内蒙古话剧院牌子），是由原内蒙古自治区话剧院(内蒙古自治区儿童艺术剧院)、原包头市漫瀚艺术剧院、原包头市民族歌舞剧院整合组建而成，为包头市文化旅游广电局所属正处级事业单位，拥有全市优秀的艺术创作资源和专业艺术人才队伍。主要承担文艺创作、演出、宣传推广等具有民族、民间、地域特色的艺术作品，繁荣发展漫瀚剧、话剧、晋剧、歌剧、舞剧、音乐剧、交响乐、民族器乐、二人台、音乐、舞蹈、合唱、广播剧、影视剧、儿童剧等工作。内设机构15个，其中专业艺术团体6个：漫瀚剧团、话剧团、民族乐团、交响乐团、晋剧团、歌舞团；中心3个：创作中心、演出中心、舞美中心；行政科室6个：办公室、政工科、宣传交流科、财务科、产业管理科、培训科。</t>
  </si>
  <si>
    <t>专业
技术岗</t>
  </si>
  <si>
    <t>全日制大学本科
及以上</t>
  </si>
  <si>
    <t>本科：音乐表演130202（民族）
研究生：音乐1352,1301（民族）</t>
  </si>
  <si>
    <t>1.应届、往届毕业生均可2.女性
3.26岁及以下
4.身高165cm及以上。以上要求均需满足。</t>
  </si>
  <si>
    <t>联系人：
朱思颖(艺术剧院）             
联系电话：0472-6971665    
电子邮箱：
btsysjyzgk@163.com</t>
  </si>
  <si>
    <t>本科：音乐表演130202（大提琴）
研究生：音乐1352,1031（大提琴）</t>
  </si>
  <si>
    <t>1.应届、往届毕业生均可2.男性
3.有乐团演奏经验者优先（含校级乐团）。
以上要求均需满足。</t>
  </si>
  <si>
    <t>本科：音乐表演130202（二胡）
研究生：音乐1352,1301（二胡）</t>
  </si>
  <si>
    <t>1.往届毕业生
2.有职业民族乐团演奏经验。
以上要求均需满足。</t>
  </si>
  <si>
    <t>本科：表演130301（话剧表演）；
研究生：戏剧135102（话剧表演）</t>
  </si>
  <si>
    <t>1.往届毕业生
2.有职业话剧院团舞台表演经历
3.30岁以下
4.身高女性165cm及以上，男性175cm及以上。以上要求均需满足。</t>
  </si>
  <si>
    <t>本科：表演130301（戏曲表演）；
研究生：戏曲135103（戏曲表演）</t>
  </si>
  <si>
    <t>1.应届、往届毕业生均可2.领衔主演2部及以上校级以上作品
3.身高男性173cm及以上，女性163cm及以上。以上要求均需满足。</t>
  </si>
  <si>
    <t>包头市艺术研究中心</t>
  </si>
  <si>
    <t xml:space="preserve">       包头市艺术研究中心是集艺术研究、创作，艺术档案收集整理以及非物质文化遗产保护等职能为一体的公益性事业单位，主要开展的业务有：开展艺术理论、非物质文化遗产保护相关理论的研究和艺术评论；举办相关学术交流培训研讨；组织开展艺术作品创作；对包头市专业、业余艺术研究、创作、评论进行指导和服务；承担艺术档案、非物质文化遗产档案资料的收集、整理、保管和开发利用；承担包头市非物质文化遗产普查及相关数据库建设等。</t>
  </si>
  <si>
    <t xml:space="preserve">本科：
艺术史论130101；
戏剧学130302；
电影学130303；
戏剧影视文学130304
硕士：
艺术学1301；
戏剧与影视1354
</t>
  </si>
  <si>
    <t>1、取得本专业相对应的学位。
2、不接受第二学位报考。
3、具有文艺评论写作、戏剧创作等工作相关经验，有发表及获奖过相关作品者优先。
4、能独立运用文艺评论的理论与技巧，对文学、戏剧、影视等文艺门类、文艺领域的现象进行评论与创作，有文艺评论文章或创作的文艺作品优先。
5、熟练运用各类办公软件，有较强的沟通、协调组织能力。</t>
  </si>
  <si>
    <t>联系人：
徐晓霞（艺术研究中心）       
联系电话：0472-5227006    
电子邮箱：
540161712@qq.com</t>
  </si>
  <si>
    <t>包头市政务服务中心</t>
  </si>
  <si>
    <t>包头市政务服务中心，为市行政审批和政务服务局所属相当于正科级公益一类事业单位主要职责任务1.负责市政务大厅运行保障和进驻部门窗口日常管理工作。2.负责包头政务服务门户网站和全市一体化在线政务服务平台、市政务大厅硬件及网络建设、运行和维护。3.具体落实主办单位的相关要求，承担市政府门户网站技术平台建设维护、安全防护，以及界面设计、内容发布、审核检查和传播推广等日常运行保障工作，承担自治区政府门户网站有关包头市内容的保障工作。4.负责市政府蒙古文政务网站建设、运行维护工作，指导全市政府系统蒙古文门户网站建设工作。</t>
  </si>
  <si>
    <t>专业技术岗位</t>
  </si>
  <si>
    <t>全日制大学本科及以上（双一流）</t>
  </si>
  <si>
    <t>本科：计算机类</t>
  </si>
  <si>
    <t>本科生不超过28周岁</t>
  </si>
  <si>
    <t>有编制待遇</t>
  </si>
  <si>
    <t>联系人：   
杨静    
联系电话：
13947215873                       
邮箱： 
690754158
@qq.com</t>
  </si>
  <si>
    <t>研究生：计算机科学与技术（专业代码：0775、0812）</t>
  </si>
  <si>
    <t>硕士研究生不超过35周岁</t>
  </si>
  <si>
    <t>本科：法学（专业代码030101K）</t>
  </si>
  <si>
    <t>研究生：法学(专业代码：0301)、法律（专业代码：0351）</t>
  </si>
  <si>
    <t>本科：会计学（专业代码：120203K）</t>
  </si>
  <si>
    <t>研究生：会计学（专业代码：120201)、会计（专业代码：1253）</t>
  </si>
  <si>
    <t>包头市12345政务服务便民热线受理中心</t>
  </si>
  <si>
    <t>负责全市12345政务服务便民热线的日常运行管理、平台建设及维护、网络技术及场地保障等工作;负责落实国家、自治区热线归并整合、业务发展等工作;负责全市12345政务服务便民热线系统的操作培训、业务交流、应用推广等工作;负责12345热线平台,“包头12345”微信公众号、“蒙速办”APP,“内蒙古12345热线”微信小程序、“内蒙古政务服务网站”等渠道诉求的受理、质检、转办、督办、回访、办结、知识库维护、“不在受理范围”审核等工作;负责向各地区、各单位推送12345热线相关数据及信息，加强数据汇总和分析研判，为各级领导决策提供依据;承担市行政审批和政务服务局交办的其他工作。</t>
  </si>
  <si>
    <t>全日制大学本科及以上（双一流院校）</t>
  </si>
  <si>
    <t>本科生不超过28周岁
硕士研究生不超过35周岁</t>
  </si>
  <si>
    <t>昆区园林绿化事业发展中心</t>
  </si>
  <si>
    <t>贯彻执行国家、自治区以及市相关政策和精神，参与编制全区园林绿化事业发展中长期规划并起草园林绿化事业方面的规范性文件。指导辖区和有关部门实施完成园林绿化发展计划，组织实施全区重大园林绿化活动，开展园林绿化科研攻关、科技成果申报和推广工作以及园林绿化专业学术交流活动。负责指导辖区内各类绿化工程项目设计方案、绿化建设项目施工和竣工验收工作。负责新建公园、景点工程项目的规划设计方案审核、现场勘察并实施建设和维护等相关工作。</t>
  </si>
  <si>
    <t>第二轮“双一流”建设高校全日制本科，国内普通高校全日制硕士研究生及以上人员</t>
  </si>
  <si>
    <t>本科：会计学120203K、财务管理120204
研究生：会计学120201</t>
  </si>
  <si>
    <t>朱丽丽2143062</t>
  </si>
  <si>
    <t>包头市昆都仑区市府东路街道党群服务中心</t>
  </si>
  <si>
    <t>市府东路街道办事处成立于1999年，地处昆区东南部，东至民族东路，西至新光西路，南至富林路，北至钢铁大街，辖区面积约2.27平方公里，共有居民20096户，27287人。下辖阿尔丁1#社区、锡华社区、广恩社区、金华社区4个社区。街道有46个党组织，其中社区党委4个，党支部45个，在册党员1850人。辖区有非公及社会组织1278家。</t>
  </si>
  <si>
    <t>全日制研究生及以上学历</t>
  </si>
  <si>
    <t>法学类</t>
  </si>
  <si>
    <t>陈曦15024788759</t>
  </si>
  <si>
    <t>包头市昆都仑区阿尔丁大街街道党群服务中心</t>
  </si>
  <si>
    <t>阿尔丁大街街道党群服务中心是阿尔丁街道办事处内设的副科级事业单位。阿尔丁街道成立于1987年,辖区总面积约5平方公里,共有居民30817户，常住人口40918人,户籍人口52940人，街道办事处设“五室一中心”，共辖6个社区。辖区内共8所学校、3个商业街区、43个居民小区，社区网格56个。党群服务中心负责党员群众服务项目的整体设置、安排和调度；负责联系、服务辖区党员；负责党群服务各类活动场所的功能规划、管理和维护；负责综合审批便民服务工作；承担退役军人事务性工作；负责拥军优属、保障性住房管理等工作；负责文明城市创建、网信、精神文明建设等工作；统筹协调和组织实施新时代文明实践和志愿服务工作。</t>
  </si>
  <si>
    <t>第二轮“双一流”建设高校全日制本科且取得相应学位及以上人员</t>
  </si>
  <si>
    <t>本科：080901计算机科学与技术、080903网络工程、080906数字媒体技术、080912T新媒体技术;研究生：077503计算机应用技术、081203计算机应用技术</t>
  </si>
  <si>
    <t>孟颖5110816</t>
  </si>
  <si>
    <t>昆都仑区融媒体中心</t>
  </si>
  <si>
    <t>昆都仑区融媒体中心成立于2019年，是区委直属正科级全额拨款公益一类事业单位，归口昆都仑区委宣传部管理。主要职责是宣传党的理论和路线方针政策，围绕中央决策部署和自治区、包头市、昆都仑区相关工作要求开展宣传报道，组织全媒体重大主题宣传和日常报道，按照“三定”方案开展其他工作。目前拥有“爱我昆都仑”微信公众号、视频号、抖音号，“大美昆都仑”客户端、头条号共五个新媒体平台。</t>
  </si>
  <si>
    <t>第二轮“双一流”建设高校全日制本科且取得相应学位人员，国内普通高校全日制硕士研究生及以上人员</t>
  </si>
  <si>
    <t xml:space="preserve">播音与主持艺术（130309）
汉语言文学（050101）
新闻学（050301）
艺术设计学（130501）
</t>
  </si>
  <si>
    <t>王含笑13654846705</t>
  </si>
  <si>
    <t>昆都仑区人才工作中心</t>
  </si>
  <si>
    <t>配合区委组织部做好研究制订昆都仑区人才工作发展规划、政策机制等，统筹指导昆都仑区人才工作。配合做好人才基础信息的收集、维护，承担引进人才信息库建设的相关工作，及时申报人才需求计划。配合做好组织开展引才引智、政策法规宣传咨询、跨区域人才交流及协作、待遇申请等服务。配合做好指导相关部门开展招聘活动，协同相关部门做好高校毕业生就业服务相关工作等。承担中共包头市昆都仑区委员会组织部交办的其他相关工作。</t>
  </si>
  <si>
    <t>本科：哲学门类、历史学门类、中国语言文学类
研究生：
马克思主义哲学、语言学及应用语言学、中国史、政治学理论、马克思主义理论</t>
  </si>
  <si>
    <t>金福利0472-2836507</t>
  </si>
  <si>
    <t>包头市昆都仑区少先路街道党群服务中心</t>
  </si>
  <si>
    <t>少先路街道位于包头市昆区中部，辖区范围北起钢铁大街，南接富林路，东临阿尔丁大街，西至阿吉奈道、林荫路，辖区面积4.5平方公里，总户数28275户，常住人口55722人，所辖9个社区，日常负责党员群众服务项目的整体设置、安排和调度，为党员和群众提供综合性服务支撑平台；负责联系、服务辖区党员；负责党群服务各类活动场所的功能规划、管理和维护；负责综合审批便民服务工作；承担退役军人就业创业扶持、优抚帮扶、走访慰问、信访接待、权益保障等事务性工作；负责拥军优属等工作；统筹协调和组织实施新时代文明实践和志愿服务工作。</t>
  </si>
  <si>
    <t>0303社会学类</t>
  </si>
  <si>
    <t>高强0472-5213701</t>
  </si>
  <si>
    <t>包头市昆都仑区药品不良反应监测中心</t>
  </si>
  <si>
    <t>昆都仑区药品不良反应监测中心承担昆区药品、化妆品、医疗器械上市后安全性再评价工作及昆区医疗器械不良事件及药品、化妆品不良反应宣传、培训、指导，监测资料的收集、核实、评价、反馈和上报等工作，并协助有关部门开展药品群体不良事件的调查。</t>
  </si>
  <si>
    <t>全日制本科及以上学历</t>
  </si>
  <si>
    <t>药学、药物制剂、中药学</t>
  </si>
  <si>
    <t>史春丽6189518</t>
  </si>
  <si>
    <t>中共包头市东河区委员会党校</t>
  </si>
  <si>
    <t xml:space="preserve">国内普通高校全日制硕士研究生及以上
</t>
  </si>
  <si>
    <t>科学社会主义</t>
  </si>
  <si>
    <t>35周岁及以下，能熟练操作办公软件，有较强的专业能力、科研能力以及语言表达能力</t>
  </si>
  <si>
    <t>东河区事业单位
相应待遇</t>
  </si>
  <si>
    <t>祖晓琳，联系电话0472-6180179</t>
  </si>
  <si>
    <t>中共包头市东河区委员会政策研究服务中心</t>
  </si>
  <si>
    <t>1.第二轮“双一流”建设高校及建设学科高校全日制本科且取得相应学位及以上
2.国内普通高校全日制硕士研究生及以上
3.海外硕士及以上人员需要毕业于当年度QS世界大学排名前500院校，且本科须为国内普通高校全日制大学本科学历并取得相应学位</t>
  </si>
  <si>
    <t>本科：经济学类
研究生：理论经济学</t>
  </si>
  <si>
    <t>本科：28周岁及以下
研究生：35周岁及以下</t>
  </si>
  <si>
    <t>东河区事业单位相应待遇</t>
  </si>
  <si>
    <t>东河区审计事业发展中心</t>
  </si>
  <si>
    <t>1.国内普通高校全日制硕士研究生及以上
2.海外硕士及以上人员需要毕业于当年度QS世界大学排名前500院校，且本科须为国内普通高校全日制大学本科学历并取得相应学位</t>
  </si>
  <si>
    <t>会计、审计、
财政学、会计与财务管理</t>
  </si>
  <si>
    <t>35周岁及以下</t>
  </si>
  <si>
    <t>会计、审计、
财政学、财务管理</t>
  </si>
  <si>
    <t>本科：28周岁及以下
研究生：35周岁及以下
取得初级会计师或初级审计师专业资格证书</t>
  </si>
  <si>
    <t>工程管理、工程造价、土木工程</t>
  </si>
  <si>
    <t>本科：28周岁及以下
研究生：35周岁及以下
取得一级造价工程师资格</t>
  </si>
  <si>
    <t>东河区网络安全应急指挥中心</t>
  </si>
  <si>
    <t>信息安全
（工学学位）</t>
  </si>
  <si>
    <t>东河区质量发展促进中心</t>
  </si>
  <si>
    <t>药学类、标准化工程、质量管理工程</t>
  </si>
  <si>
    <t>本科：28周岁及以下
研究生：35周岁及以下
有一定的文字功底，具备行政公文处理能力</t>
  </si>
  <si>
    <t>东河区中西医结合医院</t>
  </si>
  <si>
    <t>国内普通高校全日制本科及以上</t>
  </si>
  <si>
    <t>临床医学</t>
  </si>
  <si>
    <t>本科：28周岁及以下
研究生：35周岁及以下
曾在三级医院实习，研究生学历优先</t>
  </si>
  <si>
    <t>中医学</t>
  </si>
  <si>
    <t>精神医学</t>
  </si>
  <si>
    <t>预防医学</t>
  </si>
  <si>
    <t>东河区医院</t>
  </si>
  <si>
    <t>医学影像学</t>
  </si>
  <si>
    <t>本科：28周岁及以下
研究生：35周岁及以下
具有相应的医师资格证书、医学类执业证书</t>
  </si>
  <si>
    <t>医学检验技术</t>
  </si>
  <si>
    <t>本科：28周岁及以下
研究生：35周岁及以下
具有检验士资格证书</t>
  </si>
  <si>
    <t>本科：28周岁及以下
研究生：35周岁及以下
外科方向，具有相应的医师资格证书、医学类执业证书</t>
  </si>
  <si>
    <t>本科：28周岁及以下
研究生：35周岁及以下
新生儿科、儿科方向，具有相应的医师资格证书、医学类执业证书</t>
  </si>
  <si>
    <t>本科：28周岁及以下
研究生：35周岁及以下
眼科方向，具有相应的医师资格证书、医学类执业证书</t>
  </si>
  <si>
    <t>本科：28周岁及以下
研究生：35周岁及以下
耳鼻喉科方向，具有相应的医师资格证书、医学类执业证书</t>
  </si>
  <si>
    <t>本科：28周岁及以下
研究生：35周岁及以下
急诊医学方向，具有相应的医师资格证书、医学类执业证书</t>
  </si>
  <si>
    <t>土默特右旗发展和改革事业综合服务中心</t>
  </si>
  <si>
    <t>土默特右旗发展和改革事业综合服务中心，是正科级公益一类事业单位，主要承担：重点项目建设全流程跟踪服务保障，政府投资项目评审行政辅助工作，全旗信用信息的征集、整理、发布及管理、体系建设，优化营商环境各项行政辅助工作，固定资产投资项目节能评估报告的评审行政辅助工作，组织开展节能技术、产品和新机制推广，节能信息发布和咨询服务等行政辅助工作。</t>
  </si>
  <si>
    <t xml:space="preserve">联系人：魏丽英              联系电话：8912725  13204726196                   电子邮箱： tuyoufagai@163.com   </t>
  </si>
  <si>
    <t>土默特右旗黄河林场</t>
  </si>
  <si>
    <t>专业技术
岗位</t>
  </si>
  <si>
    <t>本科要求全日制双一流院校。</t>
  </si>
  <si>
    <t xml:space="preserve">联系人：王少峰            联系电话：14747281951       电子邮箱： tyqhhlc@163.com </t>
  </si>
  <si>
    <t>土默特右旗交通运输发展中心</t>
  </si>
  <si>
    <t>主要承担贯彻落实交通运输政策、制度和标准并监督实施；监督指导全旗公路水路建设工作；承担全旗公路水路管理维护工作；承担全旗公路水路建设市场管理工作；监督指导全旗公路水路运输市场管理工作；组织协调全旗公路水路行业安全生产和应急管理工作；监督指导全旗公路水路行业行政执法工作；监督指导全旗公路水路行业环保节能、污染防治工作；监督指导全旗公路水路行业科技创新推广，承担信息化、标准化工作；监督指导全旗公路水路行业改革和信用体系建设等工作。</t>
  </si>
  <si>
    <t>全日制本科及以上（全日制本科要求双一流院校）</t>
  </si>
  <si>
    <t>本科：物流管理120601、物流工程120602、釆购管理120603T
研究生： 物流工程085240 、岩土工程081401、桥梁与遂道工程081406、统计学027000、经济统计学0270Z1、管理统计学0270Z3</t>
  </si>
  <si>
    <t xml:space="preserve">联系人：代清霞                联系电话：18586190237                  电子邮箱：           </t>
  </si>
  <si>
    <t>土默特右旗金融发展服务中心</t>
  </si>
  <si>
    <t>全日制硕士研究生及以上</t>
  </si>
  <si>
    <t xml:space="preserve">联系人：王馨悦          联系电话：15247246929                   电子邮箱：99378992@qq.com      </t>
  </si>
  <si>
    <t>土默特右旗投资促进中心</t>
  </si>
  <si>
    <t>土默特右旗投资促进中心为政府直属，全额拨款事业单位，承担全旗招商引资、项目服务、全员招商统筹调度、项目基础资料策划、国内区外资金报送、招商信息平台建设宣传等工作。</t>
  </si>
  <si>
    <t xml:space="preserve">联系人：杜娟             联系电话：15661302468       电子邮箱：tydwhzj@163.com    </t>
  </si>
  <si>
    <t>土默特右旗医院</t>
  </si>
  <si>
    <t>为人民身体健康提供医疗与护理保健服务。医疗与护理（预防保健科、内科、外科、妇科儿科、眼科、耳鼻喉科、口腔科、皮肤科、医疗美容科、传染科、急诊科、康复科、中医科、电生理科、内窥镜科科）诊疗与护理、医学教育（医科中专生临床教学、医科大专生临床实习、成人医科学历教育临床实习、医科中专生临床实习）、医学研究、卫生医疗人员培训、卫生技术人员继续教育、保健与健康教育。</t>
  </si>
  <si>
    <t xml:space="preserve">
专业技术岗位
</t>
  </si>
  <si>
    <t xml:space="preserve">联系人： 曹丽媛                联系电话：8926644                   电子邮箱：   </t>
  </si>
  <si>
    <t>固阳县教育局（高中）</t>
  </si>
  <si>
    <t>高中政治教师</t>
  </si>
  <si>
    <t>全日制本科及以上学历、学位</t>
  </si>
  <si>
    <t>本科专业及代码0302 政治学类
0305  马克思主义理论类
研究生专业及代码0302  政治学
0305  马克思主义理论
010101 马克思主义哲学
045102 学科教学（思政）</t>
  </si>
  <si>
    <t>0472-8120108</t>
  </si>
  <si>
    <t>高中历史教师</t>
  </si>
  <si>
    <t>本科专业及代码060101 历史学
060102 世界史
研究生专业及代码0602 中国史
0603 世界史
045109 学科教学（历史）</t>
  </si>
  <si>
    <t>高中数学教师</t>
  </si>
  <si>
    <t>本科专业及代码0701 数学类
研究生专业及代码0701 数学
045104 学科教学（数学）</t>
  </si>
  <si>
    <t>高中物理教师</t>
  </si>
  <si>
    <t>本科专业及代码0702 物理学类
研究生专业及代码0702 物理学
045105 学科教学（物理）</t>
  </si>
  <si>
    <t>高中语文教师</t>
  </si>
  <si>
    <t>本科专业及代码050101 汉语言文学
050102 汉语言
050103 汉语国际教育
050105 古典文献学
050106T 应用语言学
研究生专业及代码0501 中国语言文学
045103 学科教学（语文）</t>
  </si>
  <si>
    <t>固阳县卫生健康委员会</t>
  </si>
  <si>
    <t>固阳县人民医院</t>
  </si>
  <si>
    <t>国民教育序列大学本科及以上学历</t>
  </si>
  <si>
    <t>需取得与报名学历相对应的学位</t>
  </si>
  <si>
    <t>本科：临床医学100201K；
研究生：临床医学1002，</t>
  </si>
  <si>
    <t>最低服务5年</t>
  </si>
  <si>
    <t>王越18648605067</t>
  </si>
  <si>
    <t>本科：儿科学100207TK；
研究生：儿科学100202，</t>
  </si>
  <si>
    <t>固阳县中蒙医院</t>
  </si>
  <si>
    <t>本科：蒙医学100504K；
研究生：蒙医学100513</t>
  </si>
  <si>
    <t>本科：临床医学100201K；
研究生：临床医学1002，内科学100201， 外科学100210</t>
  </si>
  <si>
    <t>固阳县疾病预防控制中心</t>
  </si>
  <si>
    <t>全日制本科、国民教育序列研究生及以上学历</t>
  </si>
  <si>
    <t>取得与报名学历相对应的学位</t>
  </si>
  <si>
    <t>本科：1004公共卫生与预防医学类
研究生：1004 公共卫生与预防医学</t>
  </si>
  <si>
    <t>35周岁及以下，在本单位最低服务5年。国民教育序列研究生及以上学历报考者第一学历需为全日制本科。</t>
  </si>
  <si>
    <t>达茂联合旗希拉穆仁自然资源所</t>
  </si>
  <si>
    <t>达茂联合旗自然资源局二级事业单位。</t>
  </si>
  <si>
    <t>第二轮“双一流”建设高校全日制本科</t>
  </si>
  <si>
    <t>本科：农业资源与环境090201</t>
  </si>
  <si>
    <t>事业编待遇</t>
  </si>
  <si>
    <t>联系人：郭昕雨                 联系电话：0472-8421850       电子邮箱：dmqwzzbrcs@126.com</t>
  </si>
  <si>
    <t>达茂联合旗明安自然资源所</t>
  </si>
  <si>
    <t>本科：土地资源管理120404、地理科学070501
研究生：120405土地资源管理、070503地图学与地理信息系统</t>
  </si>
  <si>
    <t>达茂联合旗乌兰牧骑</t>
  </si>
  <si>
    <t>包头市达茂旗乌兰牧骑始建于1960年，全额拨款公益一类事业正科级单位，在职人员40人。是包头市北部辽阔草原上第一支乌兰牧骑，遵循“二为”方向和“双百”方针，队伍短小精悍、队伍一专多能、节目小型多样、装备轻便灵活以天为幕布、以地为舞台，为弘扬和繁荣民族文化、传递党的声音和关怀，全面展示多方面地方文化形态，在艺术创作和表演风格上独具特色，走出了一条独具北疆特色的艺术成长之路,积极发挥着“草原红色文艺轻骑兵”的重要作用。</t>
  </si>
  <si>
    <t>本科：音乐表演130201、音乐学130202、作曲与作曲技术理论130203、流行音乐130209T、音乐教育130212T
研究生：音乐学 1302</t>
  </si>
  <si>
    <t>1.声乐演员
2.男、女各一名
3.蒙汉兼通
4.“一专多能”人才（掌握器乐、舞蹈、表演等专业）</t>
  </si>
  <si>
    <t>达茂联合旗文物保护中心</t>
  </si>
  <si>
    <t>达茂联合旗文物保护中心(挂达茂联合旗博物馆牌子),为旗文体旅游广电局所属相当于股级的公益一类事业单位。</t>
  </si>
  <si>
    <t>本科：历史学060101、播音与主持艺术130309、文物与博物馆学060104、法学030101K
研究生：历史学06、法学理论030101</t>
  </si>
  <si>
    <t>最低服务年限5年，工作条件艰苦，经常下乡外出，建议男性报考。</t>
  </si>
  <si>
    <t>达茂联合旗交通运输事业发展中心</t>
  </si>
  <si>
    <t>达茂联合旗交通运输事业发展中心位于包头市达茂联合旗百灵庙镇，是达茂联合旗交通运输局直属的公益一类事业单位，经费形式为财政全额拨款。主要职责是:承担全旗境内农村公路建设工程、养护工程、生命安全保障工程、水毁工程等的组织实施工作；负责全旗农村公路养护、绿化工作，负责维护农村公路沿线设施，承担农村公路养护工程和日常养护工作，保证农村公路安全畅通；负责对辖区农村公路的路况、沿线构造物及公路交通量进行检测、评定和统计，掌握农村公路技术指标和工程技术状况，负责农村公路、桥梁数据库的管理和运用；协助局机关合理使用农村公路建设和养护资金，做好工程预决算和资金管理工作，完成上级交办的其他事项。</t>
  </si>
  <si>
    <t>本科：计算机科学与技术080901；
研究生：计算机应用技术081203</t>
  </si>
  <si>
    <t>最低服务年限5年</t>
  </si>
  <si>
    <t>达茂联合旗融媒体中心</t>
  </si>
  <si>
    <t>达茂旗融媒体中心隶属达茂旗委宣传部管理，属公益一类正科级事业单位。这几年，达茂旗融媒体中心重点完成了架构谋划，搭建了媒体矩阵板块，完善了一体化运行模式。按照移动优先的原则，利用移动传播技术，形成渠道丰富、覆盖广泛、传播有效、可管可控的移动传播矩阵，即搭建媒体“一台、一站、两微、一端、多平台”五大矩阵化板块，13个媒体平台。为实现各媒体深度融合，高效运转，完善了“理念、机构、人员、流程、制度、矩阵、运行、服务”八位一体运行模式，建立和完善了制度管人、流程做事、文化育人的管理模式。</t>
  </si>
  <si>
    <t>全日制本科</t>
  </si>
  <si>
    <t>本科：播音与主持艺术130309</t>
  </si>
  <si>
    <t>28周岁以下，男性，从事汉语播音主持工作</t>
  </si>
  <si>
    <t>达茂联合旗交通运输综合保障中心</t>
  </si>
  <si>
    <t>达茂联合旗交通运输综合保障中心,为达茂旗交通运输综合行政执法大队所属相当于股级的公益一类事业单位。</t>
  </si>
  <si>
    <t>本科：交通运输081801       
研究生：交通运输规划与管理082308</t>
  </si>
  <si>
    <t>本科：道路桥梁与渡河工程081006T</t>
  </si>
  <si>
    <t>达茂巴润工业园区综合事务服务中心</t>
  </si>
  <si>
    <t>内蒙古包头达茂巴润工业园区综合事务服务中心为内蒙古包头达茂巴润工业园区管理委员会管理的公益一类事业单位，机构规格相当于正科级。
主要职责是贯彻落实党中央和自治区党委关于国家经济技术开发区高质量发展方针政策和决策部署。承担机关事务、后勤保障、园区公益服务等。</t>
  </si>
  <si>
    <t>本科：经济学类0201、化学类0703、化工与制药类0813
研究生：理论经济学0201、化学类0703、化学工程与技术0817</t>
  </si>
  <si>
    <t>达茂联合旗机构编制综合保障中心</t>
  </si>
  <si>
    <t>达茂联合旗机构编制综合保障中心为旗委编办所属公益一类事业单位。事业编制6名，实有在职人员4人。机构编制综合保障中心为旗委编办机关运行提供综合保障的相关工作。</t>
  </si>
  <si>
    <t>本科：法学类0301
研究生：法律0351</t>
  </si>
  <si>
    <t>达茂联合旗百灵庙中学</t>
  </si>
  <si>
    <t>百灵庙中学是达茂旗唯一一所普通高中。</t>
  </si>
  <si>
    <t>本科：日语050207
研究生：日语语言文学050205</t>
  </si>
  <si>
    <t>具有相应教师资格证</t>
  </si>
  <si>
    <t>石拐区教育局</t>
  </si>
  <si>
    <t>石拐，是蒙古语“喜桂图”的音译，意为“有密林的地方”。石拐区教育系统现有公办中小学4所、幼儿园3所，现有中小学教职工256人，有自治区教学能手1人、市、区级学科带头人、教学能手91人，市级卓越教师、名师2人，高级教师99人，教师队伍不断强化。</t>
  </si>
  <si>
    <t>1.拥有普通高等学校全日制硕士研究生及以上学历学位的应往届毕业生（本科学历需为全日制“双一流”院校）；
2.拥有教育部直属六所师范院校本科及以上学历学位的应往届毕业生；</t>
  </si>
  <si>
    <t>本科：政治学类、马克思主义理论类；
研究生：政治学类、马克思主义理论类、学科教学（思政）</t>
  </si>
  <si>
    <t>1.具有中华人民共和国国籍；
2.遵守中华人民共和国宪法和法律，拥护中国共产党领导和社会主义制度；
3.品行端正，具有较强的事业心和责任感；4.本科生年龄一般不超过28周岁，硕士研究生年龄一般不超过35周岁，博士研究生年龄一般不超过45周岁，以身份证登记的出生日期为准；5.应届毕业生须在2024年8月31日之前取得相应学历、学位证书和相应学段、对应学科的教师资格证书（中小学教师资格考试合格证明或师范生教师职业能力证书+普通话证书）；6.往届毕业生需取得相应学科学历、学位证书及与报考岗位相符合的教师资格证书；</t>
  </si>
  <si>
    <t xml:space="preserve">联系人： 
王瑞                              联系电话： 
8728335                  
电子邮箱：sgjysz@163.com
</t>
  </si>
  <si>
    <t>本科：物理学类
研究生：物理学类、学科教学（物理）</t>
  </si>
  <si>
    <t>本科：英语
研究生：英语语言文学、外国语言学及应用语言学、学科教学（英语）</t>
  </si>
  <si>
    <t>本科：数学类；
研究生：数学类、学科教学（数学）</t>
  </si>
  <si>
    <t>本科：历史学类
研究生：中国史、世界史、学科教学（历史）</t>
  </si>
  <si>
    <t>本科：中国语言文学类
研究生：中国语言文学类、学科教学（语文）</t>
  </si>
  <si>
    <t>石拐区应急管办理局</t>
  </si>
  <si>
    <t>区应急管理局于2019年3月机构改革后组建成立，设局党委，现班子成员“一正四副”，增配党委书记1名，党委委员4名，内设综合办公室、综合业务股、应急救援管理股、安全综合协调股4个股室，下辖应急综合行政执法大队（事业副科级）、应急救援指挥中心两个事业单位。</t>
  </si>
  <si>
    <t>双一流高校全日制大学本科及以上</t>
  </si>
  <si>
    <t>本科:化学工程与工艺、冶金工程
研究生:钢铁冶金、有色金属冶金、安全工程</t>
  </si>
  <si>
    <t>1.应届毕业生（包含2023年、2024年毕业生）
2.具备安全生产监管基础知识，了解熟悉相关法律法规
3.具备相关行业基础知识</t>
  </si>
  <si>
    <t>联系人： 
李晓琳                           联系电话： 
8728108             
电子邮箱：476532876@qq.com</t>
  </si>
  <si>
    <t>包头市第三医院</t>
  </si>
  <si>
    <t>包头市第三医院始建于1957年，是内蒙古西部地区较大的一所治疗骨科、肺科及各类传染病为主的三级甲等专科医院。2005年增挂了"包头市传染病医院"，核定床位为530张，实际在岗617余人，其中正高职称50人，副高职称102人，中级职称152人，具有博士学历2人，硕士28人。
医院始终秉承“大医精诚、服务社会”的院训，坚决贯彻“以病人为中心”的服务理念，设有骨科、肺科、肝病科、感染科、呼吸与危重症医学科等多个专业临床科室，配套综合内科、骨伤科、中医科、口腔科、社区卫生服务中心以及相关医技科室等，后期将陆续开设120急救分站、心内科、神经内科等临床专业科室，逐步形成了小综合、大专科的特色发展模式。</t>
  </si>
  <si>
    <t>硕士</t>
  </si>
  <si>
    <t>研究生：内科学方向</t>
  </si>
  <si>
    <t>全日制硕士研究生及以上学历，取得对应的学位</t>
  </si>
  <si>
    <t>执行包头市高层次人才引进相关待遇</t>
  </si>
  <si>
    <t>联系人：
巩孝文
联系电话：
13191487036</t>
  </si>
  <si>
    <t>研究生：外科学方向</t>
  </si>
  <si>
    <t>研究生：病理学与病理生物学</t>
  </si>
  <si>
    <t>研究生：中医（中医康复学方向优先）</t>
  </si>
  <si>
    <t xml:space="preserve"> 研究生：影像医学与核医学</t>
  </si>
  <si>
    <t>研究生：临床药学</t>
  </si>
  <si>
    <t>研究生：麻醉学</t>
  </si>
  <si>
    <t>包头市蒙医中医医院</t>
  </si>
  <si>
    <t xml:space="preserve">   包头市蒙医中医医院始建于1951年，内蒙古自治区西部最大的一所以中蒙医为主体，中、蒙、西医相互融合发展，集医疗、教学、科研为一体的民族医“三级甲等”综合医院，国家中医“住培”基地，自治区蒙医住培协同基地。
   医院分东河院和滨河院两个院址，总占地面积7.2万平米，目前建筑面积4.2万平米。全院开放床位704张，现有职工1061人，院内共有30个临床科室、24个护理单元、10个医技科室。拥有各级重点学（专）科22个，其中，国家级重点专科4个，自治区临床重点学科1个，自治区临床重点专科2个，自治区特色优势专科5个，包头市中医（蒙医）特色优势重点专科10个。</t>
  </si>
  <si>
    <t>全日制硕士研究生及以上学历，取得相对应的学位</t>
  </si>
  <si>
    <t>医学类</t>
  </si>
  <si>
    <t>执行包头市及医院高层次人才引进方案相关规定</t>
  </si>
  <si>
    <t xml:space="preserve">联系人：王慧        联系电话： 0472-4113658       电子邮箱：mzyyrsk@126.com   </t>
  </si>
  <si>
    <t>全日制本科学士学位及以上学历</t>
  </si>
  <si>
    <t>医学信息工程、 电子信息工程、计算机科学与技术</t>
  </si>
  <si>
    <t>包头市第六医院</t>
  </si>
  <si>
    <t xml:space="preserve">       包头市第六医院始建于1950年，是包头市唯一一所市级精神疾病专科医院，承担着包头市精神疾病医疗、预防、教学、科研、严重精神障碍管理、“110” 精神病患者、三无流浪乞讨患者、肇事肇祸精神病患者救治任务。现有医疗设备有DR、彩超、全自动血细胞分析仪、全自动生化分析仪、全自动尿液分析仪、全自动免疫发光分析仪、酶标仪、动态脑电监测系统、远程心理CT、无抽搐电休克治疗仪、经颅磁刺激治疗仪、生物反馈仪、脑功能分析仪、全套音疗、体疗、娱疗系统等精神专科治疗设备，业务范围覆盖自治区西部区及晋陕甘北部等地区，服务面积4万余平方公里，服务地区人口300余万人。</t>
  </si>
  <si>
    <t>专业技术岗（精神科医师）</t>
  </si>
  <si>
    <t>精神病与精神卫生学</t>
  </si>
  <si>
    <t>执业医师注册范围符合所应聘岗位的执业要求或未注册专业，未考取执业医师资格的须在入职后三年内通过。</t>
  </si>
  <si>
    <t>联系人：
韩巍 
联系电话：
0472-5617120</t>
  </si>
  <si>
    <t>专业技术岗（麻醉医师）</t>
  </si>
  <si>
    <t>麻醉学</t>
  </si>
  <si>
    <t>专业技术岗（心电、脑电、内科）</t>
  </si>
  <si>
    <t>内科学</t>
  </si>
  <si>
    <t>包头市肿瘤医院</t>
  </si>
  <si>
    <t xml:space="preserve">       包头市肿瘤医院医院成立于1984年， 是内蒙古自治区卫生厅核准批复的首家三级肿瘤专科医院。医院编制床位600张，实际开放床位650张，现有职工888人，其中，高级专业技术人员223人，博士、硕士研究生120人，内蒙古自治区突出贡献专家2人，自治区“草原英才”1人，自治区“新世纪321人才工程”第二层次1人，包头市“新世纪人才工程”拔尖人才1人，包头市拔尖人才3人，硕士研究生导师14人。医院现有国家级临床重点专科1个，自治区医学领先学科1个，自治区医学重点学科1个，包头市领先学科2个 ，包头市重点学科1个，中医特色优势重点专科1个，包头市医疗卫生重点培育学科2个。</t>
  </si>
  <si>
    <t>硕士及以上学历</t>
  </si>
  <si>
    <t>外科学、肿瘤学（外科方向）</t>
  </si>
  <si>
    <t>微创介入、泌尿外科、胸外科、腹部外科、执业医师证</t>
  </si>
  <si>
    <t xml:space="preserve">1、医院按照包头市的相关人才政策积极落实引进人员的编制、工资、福利等待遇，为了解除引进人员的后顾之忧，为博士研究生提供生活补贴费30万元整。
2、医院将为引进人员开展业务及科研工作提供设备、设施、人员等支持。对于重点、紧缺岗位相关学科且具备较高的专业技术水平，医院将积极支持组建新科室，并优先推荐其担任学科带头人。
</t>
  </si>
  <si>
    <t>中级职称40周岁以下，执业医师证</t>
  </si>
  <si>
    <t>放射肿瘤学</t>
  </si>
  <si>
    <t>放疗科（核辐射救治）</t>
  </si>
  <si>
    <t>内科学、
消化内科</t>
  </si>
  <si>
    <t>消化内科</t>
  </si>
  <si>
    <t>中医内科学、中西医结合临床</t>
  </si>
  <si>
    <t>执业医师证</t>
  </si>
  <si>
    <t>影像医学与核医学</t>
  </si>
  <si>
    <t>超声方向</t>
  </si>
  <si>
    <t>核医学科</t>
  </si>
  <si>
    <t>包头市眼科医院</t>
  </si>
  <si>
    <t xml:space="preserve">       包头市眼科医院成立于1993年，是内蒙古自治区唯一一家公立眼科医院；包头市眼科重点学科；包头市眼科疾病研究所，包头市眼科联盟牵头单位，包头市儿童青少年近视防控中心；包头市首个眼科专科博士名医工作站。现有职工106人，其中高级职称21名，中级职称16名，具有入选“鹿城英才”工程和自治区、包头市人民好医师荣誉称号等多名优秀医生。拥有世界一流的超乳玻切一体机、白内障超声乳化仪、超广角免散瞳眼底照相机、角膜共焦激光显微镜（HRA）、蔡司手术显微镜、血流OCT、角膜地形图检查机等。其中，玻璃体激光消融术、多光谱眼底分层成像技术、577微脉冲激光填补自治区空白。</t>
  </si>
  <si>
    <t>眼科学</t>
  </si>
  <si>
    <t>取得对应的学位，50岁以下，能够独立主持科研、独立完成眼科疾病诊疗、基本手术治疗。</t>
  </si>
  <si>
    <t xml:space="preserve">联系人：
刘涛                           
联系电话：  
13644831825                                 
电子邮箱： 
btykyy
@163.com  </t>
  </si>
  <si>
    <t>内蒙古包钢医院</t>
  </si>
  <si>
    <t xml:space="preserve">        内蒙古包钢医院成立于1958年，经过65年的砥砺前行，已发展成为一所集医疗、教学、科研、预防保健于一体的综合性国家级三级甲等医院。2022年1月1日，医院整体划转至航天医疗健康科技集团有限公司管理（以下简称“航天医科”），在航天医科的全面赋能下，医院实现了健康快速发展，开启了新时期高质量发展的新篇章。目前，拥有国家级临床重点专科1个；有内蒙古自治区级重点学科3个；包头市级领先学科5个、重点学科20个。器官移植技术处于内蒙古自治区领先地位，是内蒙古自治区肾脏移植中心、肝脏移植中心。是我国最早开展烧伤治疗的医院之一，在全国烧伤界享有盛名，烧伤外科在2022年度中国医学院校科技量值（STEM）排行榜位列全国第11名。呼吸与危重症医学科是国家临床重点专科，是内蒙古地区呼吸与危重症抢救中心之一。心血管内科冠脉介入技术达到国内领先水平。拥有4个自治区专业质控中心、包头市唯一的生殖医学中心。整形美容科位列内蒙古自治区第一名。</t>
  </si>
  <si>
    <t>医疗岗</t>
  </si>
  <si>
    <t>内科</t>
  </si>
  <si>
    <t>取得相关专业执业医师证、规培结业证</t>
  </si>
  <si>
    <t xml:space="preserve">1、一次性发放安家费5-6万
2、按月发放硕博津贴
3、足额缴纳“五险一金”
4、博士研究生可给予配套科研资金
</t>
  </si>
  <si>
    <t>外科</t>
  </si>
  <si>
    <t>管理</t>
  </si>
  <si>
    <t>公共卫生管理、预防医学、公共事业管理</t>
  </si>
  <si>
    <t>内蒙古包钢钢联股份有限公司</t>
  </si>
  <si>
    <t>内蒙古包钢钢联股份有限公司（以下简称包钢股份）的前身—包钢（集团）公司成立于1954年，是国家在“一五”期间建设的156个重点项目之一，是新中国在少数民族地区建设的第一个大型钢铁企业，也是周恩来总理唯一为其投产剪彩的钢铁企业。经过60多年的发展，已成为世界最大的稀土工业基地和我国重要的钢铁工业基地。作为包钢（集团）公司的重要钢铁板块，包钢股份于1999年6月29日成立，于2001年3月9日挂牌上市。上市20年来，包钢股份资产总额增加了20多倍，股权融资规模达459.35亿元，总市值由71亿元增长至1100多亿元，期间最高超1800亿元，成为我国西部最大的钢铁上市公司。</t>
  </si>
  <si>
    <t>冶金、金属材料、热处理、材料成型及控制工程、智能制造、低碳、环保专业</t>
  </si>
  <si>
    <t>博士研究生按照承担及参与课题级别不同，税前年薪20至40万元不等；享受博士研究生津贴1200元/月。博士研究生入职后提供包头市市区住房一套（工作满10年后房产过户到其个人名下）；硕士研究生入职后，以岗定薪，津贴600元/月，安家费5万元；本科毕业生安家费3万元，以岗定薪。
提供包钢大学生公寓住宿。各项社会保险、住房公积金按照国家政策执行，提供企业年金及补充医疗保险。享受交通补贴、采暖补贴、餐补等。符合条件的，可同时享受包头市系列引才政策。</t>
  </si>
  <si>
    <t xml:space="preserve">联系人：董泽军                       联系电话：0472-2669226                           电子邮箱： 772800931@qq.com        </t>
  </si>
  <si>
    <t>中国北方稀土（集团）高科技股份有限公司</t>
  </si>
  <si>
    <t xml:space="preserve">  中国北方稀土（集团）高科技股份有限公司（简称北方稀土），始建于1961年，是中国稀土工业的起源。被誉为“中华稀土第一股”。北方稀土以生产经营稀土原料产品、稀土功能材料产品及下游稀土应用产品为主营业务，具备稀土冶炼、功能材料、深加工应用完整的产业链生产能力，是规模最大、效益最好集生产、科研、贸易为一体的全球最大稀土集团。
    面向未来，中国北方稀土将以“打造世界一流稀土领军企业”为愿景，以“发展壮大我国稀土产业链，构建高质量稀土生态圈”为使命，坚持“做优做大稀土原料，做精做强功能材料，做专做特应用产品”的发展思路，为我国稀土产业链、供应链安全、健康、可持续发展作出新的更大贡献！</t>
  </si>
  <si>
    <t>科研、技术岗</t>
  </si>
  <si>
    <t>本科及以上</t>
  </si>
  <si>
    <t>化学、冶金工程、磁材材料、材料学、工业催化、电子材料与器件、能源材料与装备、热能动力工程、环境工程、计算机软科学与技术、电气自动化、机械工程等相关专业</t>
  </si>
  <si>
    <t>双一流重点院校应届毕业生</t>
  </si>
  <si>
    <t>1.缴纳六险两金；
2.博士研究生年薪25万元以上，安家费15万元，享受博士研究生津贴等；
3.硕士研究生年薪10万元，安家费8万元，享受硕士研究生津贴等；
4.本科毕业生薪酬待遇按所在单位和具体岗位执行，安家费3万元。</t>
  </si>
  <si>
    <t>联系人：
张燕
联系电话：
0472-2801317                   
邮箱：
rezp2023
@163.com</t>
  </si>
  <si>
    <t>包钢集团矿山研究院</t>
  </si>
  <si>
    <t xml:space="preserve">       包钢集团矿山研究院(有限责任公司)成立于1963年，是内蒙古自治区乃至西北地区最为完善的从事地质、采矿、选矿、药剂、冶金、矿产品检化验等全方位矿山研究的科研机构，拥有8个研究室，硫酸钙晶须、铌钛合金和氧化钪3个中试基地，经多年发展，积淀了雄厚的科研力量，通过了国家高新技术企业认定，取得了1S09001质量管理体系认证证书、自治区级检验检测机构资质(CMA)以及选冶加工试验(甲级)资质。</t>
  </si>
  <si>
    <t>硕士（本科及硕士学历均为211/985/双一流）</t>
  </si>
  <si>
    <t>1.遵纪守法、品行端正，综合素质好、身体健康，能够适应企业工作环境；                      
2.能够胜任岗位工作、熟悉本专业相关知识。</t>
  </si>
  <si>
    <t>实习期4000元/月，转正后80000元—150000元/年（税前），按规定缴纳“五险二金”，享受餐补、交通补贴、取暖补贴、女工补贴；享受节日福利、带薪休假及健康体检等。</t>
  </si>
  <si>
    <t xml:space="preserve">联系人：       
王钊           
联系电话： 
15947221022      
邮箱：
KYYZHB2022
@163.com                   </t>
  </si>
  <si>
    <t>矿业工程</t>
  </si>
  <si>
    <t>主要在包头白云鄂博矿区
1.遵纪守法、品行端正，综合素质好、身体健康，能够适应企业工作环境；                       
2.能够胜任岗位工作、熟悉本专业相关知识。</t>
  </si>
  <si>
    <t>包钢勘察测绘研究院</t>
  </si>
  <si>
    <t>包钢勘察测绘研究院有工程勘察综合类甲级、工程测量甲级、不动产测绘甲级、地理信息系统工程甲级、固体矿产勘查甲级、地质灾害治理工程勘查甲级、地质灾害治理工程设计甲级、工程勘察劳务类（工程钻探、凿井）21项专业资质。现有职工300余人，技术人员190余人，拥有注册类证书人员60余人。拥有各类先进设备仪器400多台（套），是集科研和施工于一体的综合类地质勘察、勘探、测绘、施工企业，以过硬的技术和诚信服务塑造了优良的品牌，始终坚持“以人为本、科技兴院、精细管理、服务创新”的核心价值观，本着“干好一项工程、树立一座丰碑、结交一方朋友”的经营理念，发扬“开拓、进取、求实、奉献”的钻头精神，竭诚为广大用户服务。</t>
  </si>
  <si>
    <t>技术岗</t>
  </si>
  <si>
    <t>硕研
及以上</t>
  </si>
  <si>
    <t>资源勘查、矿产普查、矿产勘探、三矿专业；勘查技术与工程（地球物理方向）、地质资源与地球工程（物探检测方向）；岩土工程、地质工程（岩土方向）</t>
  </si>
  <si>
    <t>薪酬面议</t>
  </si>
  <si>
    <t xml:space="preserve">信老师
联系电话：13474920407
 栾老师
联系电话：13789626709                  邮箱：3465869566@qq.com
</t>
  </si>
  <si>
    <t>包头稀土研究院</t>
  </si>
  <si>
    <t>包头稀土研究院（以下简称“稀土院”）现隶属于包钢（集团)公司，所属行业为稀土研发与应用推广。于1960年按照聂荣臻副总理指示筹建，1963年经国务院批准挂牌成立，是全国最大的综合性稀土研发机构。稀土院以稀土资源的综合开发、利用为宗旨，研究重点涵盖稀土冶金、环境保护、新型稀土功能材料及在高新技术领域的应用、稀土提升传统产业的技术水平、稀土分析检测、稀土情报信息等领域。建院以来，共承担“863计划”“973计划”等各级各类项目2300余项，获得包括国家发明一等奖、国家科技进步一等奖在内的省部级以上科技成果奖励300余项，获得国际、国内授权专利300余项，在稀土选矿、稀土冶金、环境保护、稀土功能材料及应用等领域产生大批前沿成果。建有国家科技部批复的“白云鄂博稀土资源研究与综合利用国家重点实验室”“稀土材料国际科技合作基地”和“北方稀土行业生产力促进中心”、国家工信部批复的“国家新材料测试评价平台——稀土行业中心”、国家发改委批复的“稀土冶金及功能材料国家工程技术研究中心”等科研平台。拥有自治区级“稀土功能材料重点实验室”“铌冶金工程实验室”“稀土功能材料工程技术研究中心”。</t>
  </si>
  <si>
    <t>科研岗A1</t>
  </si>
  <si>
    <t>冶金工程、有色金属冶金、冶金物理化学</t>
  </si>
  <si>
    <t>1、掌握制图、机械、电子技术和计算机应用的基本知识和技能者优先；
2、掌握黑色和有色金属冶金过程的基础理论和生产工艺知识；
3、具有数值模拟技能的优先考虑。</t>
  </si>
  <si>
    <t>博士年薪为28万元，给予15万元住房补贴
硕士月薪为7500-9500元，给予8万元住房补贴</t>
  </si>
  <si>
    <t>联系人：
陈文达   孟恒                                           
联系电话：
0472-5179330/5179226                                            
电子邮箱：
zhaopin@brire.com</t>
  </si>
  <si>
    <t>科研岗A2</t>
  </si>
  <si>
    <t xml:space="preserve">金属材料、材料化工
</t>
  </si>
  <si>
    <t>金属复合材料、材料学，有色金属冶金（掌握）</t>
  </si>
  <si>
    <t>科研岗A3</t>
  </si>
  <si>
    <t>硕士研究生
及以上</t>
  </si>
  <si>
    <t>金属材料</t>
  </si>
  <si>
    <t>增材制造、SLM、焊丝</t>
  </si>
  <si>
    <t>科研岗B1</t>
  </si>
  <si>
    <t>材料物理、材料化学</t>
  </si>
  <si>
    <t>能力：沟通能力强，涉猎范围广，耐得住寂寞，具有超强的内生动力与创新思维。专业：英语六级以上，无机膜材料、无机靶材优势学科，面向市场应用研究经历者优先。</t>
  </si>
  <si>
    <t>科研岗B2</t>
  </si>
  <si>
    <t>矿物加工工程</t>
  </si>
  <si>
    <t>能力：吃苦耐劳，能出差、能常驻生产现场开展工作。熟练浮选操作工作，研究生期间有选矿项目经历。专业：英语六级以上。团队协作能力强。</t>
  </si>
  <si>
    <t>科研岗B3</t>
  </si>
  <si>
    <t>工业催化、化学、材料物理与化学、化工</t>
  </si>
  <si>
    <t>1、熟练掌握催化化学相关理论和方法；
2、具有较强的科学研究和相关实验设计、反应器设计、中英文论文撰写能力（硕士期间以第一作者发表SCI文章至少1篇）；
3、具有独立开展科学实验能力，熟悉各种催化剂表征技术，具备有机合成基础；
4、具备良好的团队合作意识和沟通协作能力。</t>
  </si>
  <si>
    <t>科研岗B4</t>
  </si>
  <si>
    <t>过程装备与控制工程</t>
  </si>
  <si>
    <t>能力：吃苦耐劳，能出差、能常驻生产现场开展工作，熟练运用制图软件，研究生期间有工程化项目经历。专业：英语六级以上，具备一定化学或冶金学科基础。</t>
  </si>
  <si>
    <t>科研岗B5</t>
  </si>
  <si>
    <t>有机化学、化学</t>
  </si>
  <si>
    <t>能力：吃苦耐劳，能出差、能常驻生产现场开展工作。熟练有机分析工作，研究生期间有机合成项目经历。专业：英语六级以上。团队协作能力强。</t>
  </si>
  <si>
    <t>科研岗C1</t>
  </si>
  <si>
    <t>无机化学</t>
  </si>
  <si>
    <t>1.掌握无机纳米材料的制备能力；2.熟悉无机纳米粒子常用检测方法；3.熟练查阅本专业的外文文献，具有较强的外文写作能力；4.具有良好的团队意识和沟通协调能力。</t>
  </si>
  <si>
    <t>科研岗C2</t>
  </si>
  <si>
    <t>有机化学</t>
  </si>
  <si>
    <t>具有设计与开发手性稀土超分子的基本技能，具备设计并合成手性稀土超分子及圆偏振荧光性质研究的技能，并能熟练使用EndNote、MestReNova、Chemdraw、Origin、Diamond、LUMPAC、Chem 3D、Photoshop、3dsMax、Materials Studio等化学软件 。</t>
  </si>
  <si>
    <t>科研岗C3</t>
  </si>
  <si>
    <t>光学工程、材料科学与工程</t>
  </si>
  <si>
    <t>光学测试平台搭建，材料理论计算，材料的制备</t>
  </si>
  <si>
    <t>科研岗D1</t>
  </si>
  <si>
    <t>金属材料、材料物理</t>
  </si>
  <si>
    <t>科研岗D2</t>
  </si>
  <si>
    <t>科研岗D3</t>
  </si>
  <si>
    <t>金属材料或磁性材料</t>
  </si>
  <si>
    <t>磁致伸缩材料</t>
  </si>
  <si>
    <t>科研岗D4</t>
  </si>
  <si>
    <t>材料化学、材料物理</t>
  </si>
  <si>
    <t>稀土薄膜，粉体研制</t>
  </si>
  <si>
    <t>科研岗E1</t>
  </si>
  <si>
    <t>地质</t>
  </si>
  <si>
    <t>熟练操作立体显微镜、偏反光显微镜及场发射电子显微镜（包含矿物分析系统）以及配套的制样设备，有化检验工作经验优先</t>
  </si>
  <si>
    <t>科研岗F1</t>
  </si>
  <si>
    <t>冶金、化学等相关专业</t>
  </si>
  <si>
    <t>熟练应用办公软件、具备一定写作能力</t>
  </si>
  <si>
    <t>科研岗G1</t>
  </si>
  <si>
    <t>化学类专业或材料类专业。</t>
  </si>
  <si>
    <t>科研岗H1</t>
  </si>
  <si>
    <t>化学、材料等专业</t>
  </si>
  <si>
    <t>具备金属纳米材料、超细化合物制备基本技能及基础理论，熟悉XRD、SEM、TEM、XPS、拉曼光谱、FTIR等分析手段，掌握材料合成热力学和动力学分析能力。熟练掌握origin等科学作图软件和word、ppt、excel等办公软件。</t>
  </si>
  <si>
    <t>科研岗H2</t>
  </si>
  <si>
    <t>冶金专业</t>
  </si>
  <si>
    <t>具备金属材料学、材料物理和冶金理论知识，熟悉相图分析、多物理场数值模拟、反应热力学和动力学计算，最好具有真空熔炼炉等金属材料制备加工设备操作经验，能够独立完成XRD、SEM、TEM、XPS、EBSD数据的分析。熟练掌握origin等科学作图软件，能够独立运用ANSYS、Fluent等仿真计算软件，熟练使用word、ppt、excel等办公软件。</t>
  </si>
  <si>
    <t>科研岗H3</t>
  </si>
  <si>
    <t>电气工程、自动化、计算机、精密仪器等相关专业</t>
  </si>
  <si>
    <t>熟练运用电机的FOC控制，PID控制等经典控制方法；能够独立完成电机控制器的控制算法和软件设计。</t>
  </si>
  <si>
    <t>科研岗H4</t>
  </si>
  <si>
    <t>金属材料学、材料物理</t>
  </si>
  <si>
    <t>具备金属材料学、材料物理和晶体学理论知识，具有TEM、EBSD、SEM、XRD数据的分析能力，能够独立操作透射电镜并分析TEM复杂电子衍射花样。熟练掌握origin等科学作图软件。</t>
  </si>
  <si>
    <t>内蒙古新联信息产业有限公司</t>
  </si>
  <si>
    <t>内蒙古新联信息产业有限公司是内蒙古自治区高新技术企业，具有独立法人资格，是内蒙古规模最大、技术实力最强的数智化产业公司。 内蒙古新联信息产业有限公司是包钢（集团）公司信息化建设运维专业企业，是包钢（集团）公司“十四五”期间重点打造的数智化产业板块。新联公司将以“信息引领 高效务实”为理念，着力为包钢（集团）公司“高端化、智能化、绿色化”发展服务。</t>
  </si>
  <si>
    <t>本科/双一流本科及以上</t>
  </si>
  <si>
    <t>软件专业</t>
  </si>
  <si>
    <t>双一流院校毕业；有相关工作经历者优先</t>
  </si>
  <si>
    <t xml:space="preserve">新员工试用期（实习期）待遇：本科不低于 3500 元/月、硕士4000 元/月、博士5000元/月；享受相应津补贴待遇。试用期（实习期）期满考核合格后以岗定薪； 安家费待遇：博士研究生8万元、硕士研究生5万元、本科3万元。
薪酬待遇：试用期（实习期）期满考核合格后以岗定薪。硕士研究生享受600元/月、博士研究生享受1200元/月研究生津贴；享受五险二金（工作满一年，可自愿参加企业年金）。 </t>
  </si>
  <si>
    <t xml:space="preserve">联系人：翟云             联系电话：0472-2182008            电子邮箱： nmgxinlian@163.com 
</t>
  </si>
  <si>
    <t>计算机网络相关专业</t>
  </si>
  <si>
    <t>大数据相关专业</t>
  </si>
  <si>
    <t>自动化相关专业</t>
  </si>
  <si>
    <t>包钢股份技术中心（钢铁研究院）</t>
  </si>
  <si>
    <t xml:space="preserve">包钢股份技术中心成立于1958年，是经国家发改委、财政部、海关总署、国家税务总局共同认定的国家级企业技术中心，其前身是中央试验室，是承担包钢股份工艺技术攻关和产品研发的重要部门。主要围绕包钢生产经营，开展科技攻关和新产品、新技术、新工艺、新材料的研发以及科研成果转化、对外技术交流与合作、重大技术决策咨询等工作，为包钢股份的战略发展和规划提供重要的技术支撑。
  目前,技术中心拥有院士专家工作站1个、博士后科研工作站1个,自治区重点实验室1个。拥有国务院特殊津贴获得者、世纪百千万人才工程国家级人选、自治区草原英才、自治区“321"人才10余人。
</t>
  </si>
  <si>
    <t>科研岗</t>
  </si>
  <si>
    <t xml:space="preserve">钢铁冶金、
金属材料、热处理、
材料成型及
控制工程等相关专业
</t>
  </si>
  <si>
    <t>博士研究生：税前年薪 20-40万元，享受博士研究生津贴 1200元/月，提供包头市市区 130 ㎡左右精装修住房一套，连续工作满10 年后，公司将房产过户到其个人名下。
硕士研究生：税前年薪 13-18 万元;安家补贴8万元;享受硕士研究生津贴600元/月;提供公寓住宿。</t>
  </si>
  <si>
    <t xml:space="preserve">联系人：崔老师         联系电话：04722661799          电子邮箱：bggf_jishuzhongxin@163.com </t>
  </si>
  <si>
    <t>内蒙古铁花文化产业投资有限责任公司</t>
  </si>
  <si>
    <t>内蒙古铁花文化产业投资有限责任公司（以下简称“铁花文化产业公司”）成立于2016年8月，资产总额达2.05亿元，年产值可达1.6亿元。铁花文化产业公司管理部门包括综合部（工会）、纪委、市场运营部、资产管理部（安全管理部）、财务部，通过整合形成了意识形态阵地包钢新闻中心、包钢乌兰牧骑以及传媒公司、文化培训公司、体育公司、旅游客运公司、事务服务公司及酒店运营事业部（包钢宾馆、天津金马宾馆）六大经营实体，铁花文化产业公司自成立以来，背靠包钢、面向市场，市场化运营水平不断提高，已经发展成为自治区较大的国有文化产业企业，荣获“内蒙古文化企业10强”，是包钢（集团）公司发展现代服务业的重要组成。</t>
  </si>
  <si>
    <t>业务岗</t>
  </si>
  <si>
    <t>文化产业管理</t>
  </si>
  <si>
    <t>1.遵纪守法、品行端正、诚实守信、身心健康，坚持和维护党的方针政策，具有优良思想政治素质，热爱文化事业；2.具有良好的职业素养，具备正常履行职责的身体条件和心理素质，热爱企业，作风正派。3.具有211/985/双一流院校的本科及以上学历；4.具有岗位所需的专业知识、能力、文化水平，具有一定的沟通协调能力。</t>
  </si>
  <si>
    <t>缴纳社会保险、住房公积金，工作满一年后缴纳企业年金，按照包钢（集团）公司规定发放安家费</t>
  </si>
  <si>
    <t xml:space="preserve">卜老师 
联系电话：0472-5585584
邮箱：394982886@qq.com </t>
  </si>
  <si>
    <t>工艺美术</t>
  </si>
  <si>
    <t>1.遵纪守法、品行端正、诚实守信、身心健康，坚持和维护党的方针政策，具有优良思想政治素质，热爱文化事业；2.具有良好的职业素养，具备正常履行职责的身体条件和心理素质，热爱企业，作风正派。3.具有211/985/双一流院校的本科及以上学历；5.具有岗位所需的专业知识、能力、文化水平，具有一定的沟通协调能力。</t>
  </si>
  <si>
    <t>内蒙古第一机械集团有限公司</t>
  </si>
  <si>
    <t>内蒙古第一机械集团有限公司是我国“一五”期间156个重点建设项目之一，是我国唯一的集主战坦克、轮式步兵战车、中口径火炮于一体的高新武器装备研发制造集团，是我军地面武器装备力量的核心，研制的装备参加共和国历次大阅兵。公司包头、太原、侯马三地占地110多平方公里，建有国家级重点实验室和北京智能技术工程中心、西安应急装备研究中心、南京智能装备研究中心，有职工13000余人，主营业务收入超170亿元，利润10亿元，45年连续保持盈利，军工资产实现整体上市。</t>
  </si>
  <si>
    <t>专业技术岗
（自动装填技术研究方向）</t>
  </si>
  <si>
    <t>机械工程、机械电子工程、武器系统与工程、控制工程等相关专业</t>
  </si>
  <si>
    <t xml:space="preserve">    具有较强的专业理论知识，具备较强的研发能力和带领团队开展科研项目的能力。</t>
  </si>
  <si>
    <t>协商薪酬（20W-30W）；
人才安居补贴（6W-10W）；
一次性购房补贴（20W）；
享受五险二金、人才公寓、采暖补贴健康体检、带薪休假、集中休假等待遇。</t>
  </si>
  <si>
    <t xml:space="preserve">联系人： 郝振宇            联系电话：0472-3117293       电子邮箱：yjjtrlzyb5018@163.com  </t>
  </si>
  <si>
    <t>专业技术岗
（无人机动平台总体技术研究方向）</t>
  </si>
  <si>
    <t>机械工程、机械电子工程、控制工程、通信工程等相关专业</t>
  </si>
  <si>
    <t>专业技术岗
（新材料研究技术研究方向）</t>
  </si>
  <si>
    <t>火炸药技术、爆炸科学与技术、结构力学、材料科学与工程等相关专业</t>
  </si>
  <si>
    <t xml:space="preserve">    具有较强的专业理论知识，具备较强的研发能力和带领团队开展科研项目的能力，能熟练运用Creo、HyperMesh、LS-DYNA等软件，掌握仿真分析能力。</t>
  </si>
  <si>
    <t>专业技术岗
（数字化与智能制造技术）</t>
  </si>
  <si>
    <t>机械工程、智能制造、控制工程等相关专业</t>
  </si>
  <si>
    <t xml:space="preserve">    具有较强的专业理论知识，具备较强的研发能力和带领团队开展科研项目的能力，具有先进制造、自动控制等领域项项目研究经历，熟悉传感/物联技术、自动化与智能技术在工厂的应用，具有多学科仿真试验技术研究、方案开发与应用经历，熟悉工业大数据研究与应用技术。</t>
  </si>
  <si>
    <t>机械设计及其自动化、车辆工程、地面武器机动工程、武器系统与工程等相关专业</t>
  </si>
  <si>
    <t xml:space="preserve">    具有较强的专业理论知识实践经验，具有一定的研发设计管理能力、组织协调能力、综合分析和独立处理研发设计难题的能力；了解国内外本专业先进技术和发展趋势，熟悉计算机辅助设计和各项优化设计的方法。</t>
  </si>
  <si>
    <t>享受五险二金、职级薪酬、一次性购房补贴、安家费、人才公寓、采暖补贴、健康体检、带薪休假、集中休假等待遇。</t>
  </si>
  <si>
    <t>电子信息工程、通信工程、计算机科学与技术、控制工程、软件工程、智能制造等相关专业</t>
  </si>
  <si>
    <t>数学、物理学、应用化学等</t>
  </si>
  <si>
    <t>双一流本科及以上</t>
  </si>
  <si>
    <t>材料加工工程、金属材料工程、机械工程等相关专业</t>
  </si>
  <si>
    <t>具有较强的专业理论知识和实践经验，具有一定的工艺加工方法研究与应用能力、组织协调能力、综合分析和独立处理工艺技术难题的能力；了解国内外本专业先进技术和发展趋势，熟悉计算机辅助设计和各项优化设计的方法。</t>
  </si>
  <si>
    <t>管理岗</t>
  </si>
  <si>
    <t>安全工程、环境工程、法律、财务管理、会计等</t>
  </si>
  <si>
    <t>熟悉计安全管理、法律、财务相关法律法规，具有较强的专业理论知识和实践经验，具有一定的组织协调能力、综合分析和文字处理能力；</t>
  </si>
  <si>
    <t>包头北奔重汽桥箱有限公司</t>
  </si>
  <si>
    <t xml:space="preserve">   包头北奔重汽桥箱有限公司坐落于内蒙古包头市青山区，公司于1989年引进世界一流德国Daimler-Benz车桥全套技术，2019年经股权改制，成为一机集团和北奔重汽两大集团共同出资的合资公司，由一机集团控股经营。
   公司占地面积16万平方米，资产总量4.15亿元，拥有各类科研生产和试验检测设备共1072台套，技术力量雄厚，设备先进，现代化管理手段齐全，经过引进技术的消化吸收及自主开发，目前产品包含卡车、客车、特种车三大系列，8个平台，70多个品种，具备年产17.5万根车桥总成的能力。是集产品设计、工艺规划、生产制造、销售及售后服务为一体的现代化装备制造企业。</t>
  </si>
  <si>
    <t>机械设计、汽车设计、机械电子工程及相关专业</t>
  </si>
  <si>
    <t>能熟练运用CAXA、CAM、CATIA、PPT等相关工具软件；具有一定的组织、沟通、书写能力及较强的团队协作意识，服从工作安排。</t>
  </si>
  <si>
    <t>五险二金、单身公寓、采暖补贴、过半奖励、年终奖励、带薪休假、探亲假等</t>
  </si>
  <si>
    <t xml:space="preserve">联系人：    王彤           联系电话： 13847231468            电子邮箱yjjtqxgszh@163.com    </t>
  </si>
  <si>
    <t>内蒙古一机集体瑞特精密工模具有限公司</t>
  </si>
  <si>
    <t>瑞特精密工模具有限公司是中国兵器内蒙古第一机械集团有限公司的子公司，公司生产和办公占地3.49万平方米，拥有机械动力设备400余台(套)，工程技术人员75人，是中国兵器第一机械集团轮履系列车辆行动系统、动力系统、液压控制系统、上装武器系统等关键零部件的主要承制单位，同时承揽液压件、车辆配件、机电产品的生产和机械加工销售业务。公司公司拥有“宋殿琛国家技能大师工作室”，先后通过了二级保密资格认证、武器装备质量体系认证、武器装备科研生产许可认证、装备承制单位资格认证，获评内蒙古自治区“高新技术企业”， 国家“专、精、特、新”小巨人企业。</t>
  </si>
  <si>
    <t>研发人员</t>
  </si>
  <si>
    <t>液压及相关专业</t>
  </si>
  <si>
    <t>能够熟练掌握应用二维、三维设计软件，有一定设计能力，最好有相关设计经验。</t>
  </si>
  <si>
    <t>实习期按照内蒙古第一机械集体文件要求进行发放，在实习期满2年后，年薪约在10万左右，拥有住房补贴。</t>
  </si>
  <si>
    <t xml:space="preserve">联系人： 房佳乐       联系电话：13664840966        电子邮箱： 549181338@qq.com     </t>
  </si>
  <si>
    <t>热处理及相关专业</t>
  </si>
  <si>
    <t>能够熟练掌握应用二维、三维设计软件，具有熟练的热处理专业基本知识，有较强的岗位履职能力。</t>
  </si>
  <si>
    <t>车辆工程</t>
  </si>
  <si>
    <t>内蒙古一机集团富成锻造有限责任公司</t>
  </si>
  <si>
    <t xml:space="preserve">内蒙古一机集团富成锻造有限责任公司成立于1954年，隶属中国兵器工业集团，位于内蒙古包头市。是中国锻压协会常务理事单位，生产建筑面积约50000㎡。
公司主要以车辆锻件为核心业务，大力培育发动机曲轴、重卡前桥、活塞、铝、钛、镁合金等核心产品，具备年产重量在400kg以下模锻件60000吨的能力。在汽车、铁路车辆、工程机械、煤炭机械、船舶、航天航空等行业拥有稳定的市场。与国内外众多知名企业建立了战略合作关系，依靠稳定的产品质量和良好的商誉赢得了用户的信赖。
公司秉承“信守于胸，惠至于人，品质立业，创新发展”的经营理念，愿与广大用户在产品研发、技术进步、质量改进、管理创新方面携手共进!
</t>
  </si>
  <si>
    <t>大宗商品业务助理</t>
  </si>
  <si>
    <t>机械设计制造及其自动化          机电一体化           材料成型及控制工程</t>
  </si>
  <si>
    <t>会使用proe/deform/cad软件工具，对金属材料的识别及各元素的性能对热处理的影响，热处理工艺编制及铁碳平衡图，。会使用power mill编程软胶</t>
  </si>
  <si>
    <t>五险两金、单身公寓，职工食堂，每月餐补，过半奖励，年终奖励，节日福利，带薪休假，探亲假，补充商业医疗，互助医保等</t>
  </si>
  <si>
    <t xml:space="preserve">张龙  黄丽霞             联系电话：0472-3116711  0472-3117999              电子邮箱：hlxia123456@126.com  </t>
  </si>
  <si>
    <t>内蒙古北方重工业集团有限公司</t>
  </si>
  <si>
    <t xml:space="preserve">  内蒙古北方重工业集团有限公司，始建于1954年，是国家“一五”期间156个重点建设项目之一，隶属于中国兵器工业集团有限公司，是国家重要的火炮研发生产基地、国家高强韧炮钢研发生产基地、中国矿用汽车研发生产基地。公司形成了军品、特种钢、矿用车三大核心业务。
  研发、制造的大量武器装备列装陆、海、空部队，在多次国庆阅兵仪式上接受了党和国家领导人及全国人民的检阅。利用军用材料技术发展形成的以大口径厚壁无缝钢管为代表的特种钢，是“中国制造2025”强基工程的中标产品，是国家能源局确定的国产化示范产品。矿用车已销往全球65个国家和地区，2016年入选我国单项冠军示范企业，销量居全球前三甲。</t>
  </si>
  <si>
    <t>兵器科学与技术</t>
  </si>
  <si>
    <t>1、具有坚实而宽广的理论基础及系统深入的专门知识，能够深入了解和熟悉国际兵器科学与技术方向的现状及发展方向；
2、对本行业的新概念、新技术的前沿领域有较强的科学洞察力和创造力；
3、具有学术带头人或项目负责人的潜质。</t>
  </si>
  <si>
    <t>1、博士研究生待遇协商，硕士研究生、本科生待遇根据毕业院校实行“一校一策”，部分院校硕士研究生待遇不低于14万/年，并发放10万元安家费。
2、缴纳五险二金、节日福利、每月餐补、免费人才公寓、带薪年休假、带薪探亲假、健康体检、外出培训等；</t>
  </si>
  <si>
    <t xml:space="preserve">联系人：任靖       联系电话：0472-3385509            电子邮箱：bfzgrlzyb@163.com     </t>
  </si>
  <si>
    <t>材料科学与工程</t>
  </si>
  <si>
    <t>1、围绕特钢板块核心业务，开展关键核心技术攻关；
2、面向市场搞研发，搭建“市场-研发”一体化的科研项目论证机制；
2、协助特钢板块搭建“技术+”营销模式，组建科技型营销人员队伍。</t>
  </si>
  <si>
    <t>控制科学与工程</t>
  </si>
  <si>
    <t>1、负责无人武器系统架构设计工作；
2、负责电气系统自动控制、随动系统算法开发工作。</t>
  </si>
  <si>
    <t>机械工程</t>
  </si>
  <si>
    <t>1、按照功能及性能指标以及总体约束进行总体结构设计，保障自身及与上一级单元良好的性能功能及结构匹配；
2、与电气总体设计人员一起完成总体设计，咨询和采纳人机环、六性、电磁兼容、防护等设计人员开展产品总体设计。</t>
  </si>
  <si>
    <t>硕士研究生
（双一流院校本科）</t>
  </si>
  <si>
    <t>兵器类</t>
  </si>
  <si>
    <t>1、火炮、自动武器等相关专业毕业；
2、能够熟练使用CAD、Pro-e、ANSYS等制图、建模、分析计算软件；
3、具有良好的人际沟通能力、团队意识强</t>
  </si>
  <si>
    <t>控制类</t>
  </si>
  <si>
    <t>1、自动控制、力学、动力、计算机等相关专业毕业；
2、能够熟练掌握本专业的基础理论知识；
3、具有良好的人际沟通能力、团队意识强。</t>
  </si>
  <si>
    <t>机械类</t>
  </si>
  <si>
    <t>1、机械相关专业毕业；
2、能够熟练使用CAD、Pro-e、UG等相关软件、能够编制产品图纸；
3、液压方向优先考虑；
4、具有良好的人际沟通能力、团队意识强。</t>
  </si>
  <si>
    <t>材料类</t>
  </si>
  <si>
    <t>1、材料相关专业毕业；
2、能够熟练掌握本专业的基础理论知识；
3、具有良好的人际沟通能力、团队意识强。</t>
  </si>
  <si>
    <t>冶金类</t>
  </si>
  <si>
    <t>1、钢铁冶金类相关专业毕业；
2、能够熟练掌握本专业的基础理论知识；
3、具有良好的人际沟通能力、团队意识强。</t>
  </si>
  <si>
    <t>电气类</t>
  </si>
  <si>
    <t>1、电气相关专业毕业；
2、能够独立设计电路，熟练使用Altium Desingner Summer等相关绘图软件，读懂电路原理图；
3、具有良好的人际沟通能力、团队意识强。</t>
  </si>
  <si>
    <t>图书情报与档案管理、安全工程</t>
  </si>
  <si>
    <t>1、专业能力强
2、具有良好的人际沟通能力、团队意识强。</t>
  </si>
  <si>
    <t>俄语</t>
  </si>
  <si>
    <t>北奔重型汽车集团有限公司</t>
  </si>
  <si>
    <t xml:space="preserve">       北奔重型是中国兵器工业集团重要的非承载轮式平台制造企业、重要的军民融合型子集团，是内蒙古自治区有影响力的本土汽车制造企业。企业构建了NG80、NG08、NG09、NG10四大产品平台，通过先进的整车总装、驾驶室、车架生产线打造北奔重卡精品。产品广泛应用于水利、电力、石油、矿山、城建、交通及抗震抢险、防汛、预警、危险监测、反恐防暴等诸多工程、专用及特种车市场领域和物流运输领域，销往非洲、拉美、东南亚、中亚、中东等100多个国家和地区。</t>
  </si>
  <si>
    <t>车辆工程、机械设计制造及其自动化、电气工程及其自动化、电子信息、计算机科学与技术、软件工程、通信工程等相关专业。</t>
  </si>
  <si>
    <t>1.熟练使用CAD、CATIA等设计工具；
2.熟练应用质量工具（QFD、8D、DFMEA等)；
3.熟悉商用车或特种车车架架构/动传系统/汽车造型设计/整车电器系统，熟悉相关政策、法规、标准；
4.有团队合作精神，能吃苦耐劳，具备良好的沟通能力。</t>
  </si>
  <si>
    <t>1.博士研究生薪资面议；硕士研究生试用期工资4000—7000元/月；本科生试用期工资3000—5000元/月；
2.入职享有安家费：博士研究生重点院校10000元，一般院校8000元；硕士研究生重点院校5000元，一般院校3000元；本科重点院校2000元，一般院校1000元；
3.与公司签订正式劳动合同、全日制本科及以上学历的在岗职工入职满三年后可申请一次性购房补贴6—15万元；
4.每年享有带薪年休假5—20天。</t>
  </si>
  <si>
    <t>联系人：
樊雯      
联系电话：    
0472-3119538              
邮箱：
beibenkaifake@163.com</t>
  </si>
  <si>
    <t>中核北方核燃料元件有限公司</t>
  </si>
  <si>
    <t xml:space="preserve">中核北方核燃料元件有限公司(二0二厂），创建于1958年，是中国核工业集团有限公司的重要成员单位，是我国核工业最早建成的核材料和核燃料元件生产科研基地。为我国和平利用原子能做出了重要贡献。公司位于内蒙古自治区包头市，占地7.5平方公里，现有职工2700多人，各级各类专业技术人员900多人，正高级职称53人，副高级职称219人，高级技师48人。其中，享受国务院政府特贴4人。 公司具有“厂所合一”的企业架构和雄厚的科技创新实力，拥有工业企业技术中心、中核集团材料重点实验室、中核集团特种材料制备重点实验室、等，被认定为国家高新技术企业。      </t>
  </si>
  <si>
    <t>技术</t>
  </si>
  <si>
    <t xml:space="preserve">机械类专业
电气类专业
化工、化学类专业
自动化类专业
核工程与核技术类专业
暖通类专业
能源动力类专业
材料类专业
工程管理类专业
</t>
  </si>
  <si>
    <t>2023届和2024届毕业生，取得毕业证、学位证；
取得英语四级证书；
无色盲、色弱等情况。</t>
  </si>
  <si>
    <t>薪酬待遇:本科年薪16万，硕士年薪20万，五险二金、餐补、免费体检、免费通勤车、生日慰问、节日福利等。</t>
  </si>
  <si>
    <t>联系人：      肖茹心                    联系电话：    15148235306                 电子邮箱：zhaopin@cnnfc202.com</t>
  </si>
  <si>
    <t>财务类</t>
  </si>
  <si>
    <t>会计专业、财务管理专业等</t>
  </si>
  <si>
    <t>中冶西北工程技术有限公司</t>
  </si>
  <si>
    <t xml:space="preserve">       中冶西北工程技术有限公司（简称“中冶西北”）是包头钢铁设计研究总院。中冶西北是一个以工程设计、全过程咨询、EPC工程总承包及产业园区一体化服务为主业，以技术研究及相关服务产业为支撑的多专业、跨行业的科技型、综合性企业。先后荣获“内蒙古自治区主席质量奖”、包头市第一批“百年老店”、内蒙古自治区“高新技术企业”“优秀勘察设计企业”等荣誉称号。2020年成为国家技术标准创新基地（水环境技术与装备）首批共建单位。中冶西北拥有建筑行业、市政行业、环境工程设计专项、城乡规划及冶金行业等多项工程设计类甲级资质和乙级资质，中冶西北是内蒙古自治区甲级资质最多、资质种类最全、资质等级最高的科研设计类企业之一。</t>
  </si>
  <si>
    <t>结构工程</t>
  </si>
  <si>
    <t>1.取得毕业证书、学位证书；
2.英语四级，学习成绩良好，专业基础扎实，能熟练使用本专业相关的专业应用软件；
3.身体健康、综合素质好，积极乐观，有较强的团队协作精神和沟通、协调、组织能力；
4.取得相应国家注册资质证书的优先录用。</t>
  </si>
  <si>
    <t>1.享受“五险一金”“企业年金”“带薪休假” “交通补贴”“通讯补贴”“午餐补贴”“生日福利”等各项福利待遇。持注册证书人员享受证书津贴；
2.优秀员工可享受集团公司筑梦师、星青年人才培养计划，以及相应的人才津贴政策。</t>
  </si>
  <si>
    <t>联系人：
银利军
联系电话：
13948821112
邮箱：zyxbzp
@sbcmcc.com</t>
  </si>
  <si>
    <t>电气工程、电子信息、自动化</t>
  </si>
  <si>
    <t>给排水科学与工程、暖通</t>
  </si>
  <si>
    <t>交通工程</t>
  </si>
  <si>
    <t>环境工程、化工、水文地质</t>
  </si>
  <si>
    <t>内蒙金属材料研究所</t>
  </si>
  <si>
    <t xml:space="preserve">  中国兵器工业集团第五二研究所始建于1958年，主要从事金属材料的综合研究。1992年国家计委、总参谋部和国防科工委批复了五二研究所的方向任务，确定类别为“Ⅰ类军品骨干类”，其研究方向为“兵器金属材料和金属—非金属复合材料等理论、应用及特种工艺研究，材料使用性能的实验技术和模拟测试方法研究”。       
     目前，五二研究所资产总量12亿元，其中固定资产原值5亿元，拥有各类装备3200余台（30万元以上大型仪器设备206台）；职工总数1000余名，专业技术人员800余人，其中高级技术人员300余人。</t>
  </si>
  <si>
    <t>科研助理岗</t>
  </si>
  <si>
    <t>硕士以上学历</t>
  </si>
  <si>
    <t>1、负责研发技术质量管理；
2、负责科技创新、发展规划、科研项目申报项目实施；
3、负责技术攻关、产品研发、工艺编制、工艺优化、工艺监督等技术状态管理；
4、负责工时定额、质量监督管理；
5、负责产品检验、产品交验等管理工作；
6、负责原材料入所验收等管理工作；
7、负责新产品开发、业务拓展等工作。</t>
  </si>
  <si>
    <t>薪    资：岗位工资+薪级工资+职等工资+绩效工资+津补贴。
福利待遇：五险两金，单身公寓，节日福利，生日福利，带薪休假，免费员工体检等。符合条件的人员可享受地方子女入学优待政策。
经费支持：所列课题最高100万元/年支持，前沿类项目1:1配套经费支持（最高50万元）。
博    士：税前年薪18-25万，不含绩效。入站博士后可享受宁波市约75万人才补助（具体以地方政策为准）；享受单位博士人才津贴24万；开题后单位提供15-25万项目启动经费支持。
硕    士：税前年薪12-16万，不含绩效。享受单位硕士人才津贴12万，符合条件的，可同时享受地方引才政策支持。</t>
  </si>
  <si>
    <t xml:space="preserve">联系人：兰兰           联系电话：0472-3166216      电子邮箱：lanlan_1006@126.com          </t>
  </si>
  <si>
    <t>计算机科学与技术、信息工程</t>
  </si>
  <si>
    <t>1、负责信息化工作的计划、规划、目标及措施的制定；2、负责信息化项目的方案编制、组织实施及监督检查；3、负责涉密网络系统、涉密用户终端的运维管理工作，并配合做好所内应用系统运维工作；负责涉密信息系统管理员的工作；4、负责会议视屏系统的管理工作。</t>
  </si>
  <si>
    <t>财务管理、会计学</t>
  </si>
  <si>
    <t>1、负责全面预算管理、全面风险管理；2、负责内控体系建设；3、成本价格管理；4、负责会计核算工作；5、负责资金管理、资金集中管理、融资管理、财务管理及综合统计。</t>
  </si>
  <si>
    <t>1、按要求编制技术文件，监督生产各工艺环节，定期开展工艺纪律自查，针对质量问题，开展问题检查及整改，并举一反三；                                                      2、负责生产5s管理工作，了解精益生产，优化生产流程，提高生产效率，确保产品质量零事故；                                                                              3、合理安排生产节奏，按计划完成生产进度，对生产成本、产品质量、产品交货情况进行总结及时上报。</t>
  </si>
  <si>
    <t xml:space="preserve">       中国兵器工业集团第五二研究所（中国兵器科学研究院宁波分院、内蒙金属材料研究所，以下简称“五二所”）始建于1958年，主要从事金属材料的综合研究。1992年国家计委、总参谋部和国防科工委批复了五二研究所的方向任务，确定类别为“Ⅰ类军品骨干类”，其研究方向为“兵器金属材料和金属—非金属复合材料等理论、应用及特种工艺研究，材料使用性能的实验技术和模拟测试方法研究”。中国兵器工业集团第五二研究所总所设在宁波市，在包头市和烟台市各设有一个分所。                
       目前，五二研究所资产总量12亿元，其中固定资产原值5亿元，拥有各类装备3200余台（30万元以上大型仪器设备206台）；职工总数1000余名，专业技术人员800余人，其中高级技术人员300余人。五二研究所是中国材料学会理事单位、金属材料情报网网长单位，是中国兵工学会金属材料学会及焊接学会挂靠单位、国家科技核心期刊《兵器材料科学与工程》出版发行单位，是国家教委和国务院学位办公室批准招收并授予硕士学位单位。</t>
  </si>
  <si>
    <t>科研助理</t>
  </si>
  <si>
    <t>1.负责研发技术质量管理；
2.负责科技创新、发展规划、科研项目申报项目实施；
3.负责技术攻关、产品研发、工艺编制、工艺优化、工艺监督等技术状态管理；
4.负责工时定额、质量监督管理；
5.负责产品检验、产品交验等管理工作；
6.负责原材料入所验收等管理工作；
7.负责新产品开发、业务拓展等工作。</t>
  </si>
  <si>
    <t>薪       资：岗位工资+薪级工资+职等工资+绩效工资+津补贴。
福利待遇：五险两金，单身公寓，节日福利，生日福利，带薪休假，免费员工体检等。符合条件的人员可享受地方子女入学优待政策。
经费支持：所列课题最高100万元/年支持，前沿类项目1:1配套经费支持（最高50万元）。
博       士：税前年薪18—25万，不含绩效。入站博士后可享受宁波市约75万人才补助（具体以地方政策为准）；享受单位博士人才津贴24万；开题后单位提供15—25万项目启动经费支持。
硕       士：税前年薪12—16万，不含绩效。享受单位硕士人才津贴12万，符合条件的，可同时享受地方引才政策支持。</t>
  </si>
  <si>
    <t>联系人：
兰兰          
联系电话：
0472-3166216     
邮箱：
lanlan_1006
@126.com</t>
  </si>
  <si>
    <t>1.按要求编制技术文件，监督生产各工艺环节，定期开展工艺纪律自查，针对质量问题，开展问题检查及整改，并举一反三；
2.负责生产5s管理工作，了解精益生产，优化生产流程，提高生产效率，确保产品质量零事故；合理安排生产节奏，按计划完成生产进度，对生产成本、产品质量、产品交货情况进行总结及时上报。</t>
  </si>
  <si>
    <t>中铝集团包头铝业有限公司</t>
  </si>
  <si>
    <t>包头铝业前身是包头铝厂始建于1958年，目前是中铝集团在北方的重要电解铝基地，国家循环经济示范企业，国内最大高纯铝生产商，国家航空、军工、通信电子等行业的原料定点保供基地，铝及铝基产品相关行业标准的制定者。
现有电解铝130万吨、自备电装机171万千瓦、高纯铝6万吨、铝合金10万吨产能规模，资产总额184.4亿元。包头铝业先后荣获“五一劳动奖状”“全国先进集体”“全国质量效益型先进企业”“全国外贸质量效益型先进企业”等荣誉，并被评为“中国最具竞争力的大企业集团”。2021年12月，包铝荣获中国质量协会“第十九届全国质量奖”荣誉，成为该奖设立以来首个获此殊荣的铝冶炼行业企业。凭借良好的经营业绩，企业和产品品牌均赢得了良好口碑，品牌价值达到117亿元。</t>
  </si>
  <si>
    <t>生产操作</t>
  </si>
  <si>
    <t>全日制统招2024届
一类本科及以上</t>
  </si>
  <si>
    <t>（一）工资标准：6500-8000元/月，缴纳“七险二金（公积金12%、企业年金8%）”。
（二）福利待遇：餐补500元/月，学生公寓、通勤车，夏季高温补贴、冬季取暖补贴等。
（三）人才激励政策：985、211、双一流院校毕业生和硕士研究生享有安家补贴和专项津贴。</t>
  </si>
  <si>
    <t>联系人： 
郭金波              
联系电话：15847295554           
电子邮箱：blrsbzp@163.com</t>
  </si>
  <si>
    <t>自动化类</t>
  </si>
  <si>
    <t>化学类</t>
  </si>
  <si>
    <t>工程造价</t>
  </si>
  <si>
    <t>全日制统招2024届双一流本科或硕士研究生及以上</t>
  </si>
  <si>
    <t>计算机类</t>
  </si>
  <si>
    <t>人力资源管理、工商管理、法学</t>
  </si>
  <si>
    <t>内蒙古新特硅材料有限公司</t>
  </si>
  <si>
    <t xml:space="preserve">       内蒙古新特硅材料有限公司是按照党中央提出的碳达峰、碳中和目标，围绕内蒙古自治区生态优先、绿色发展为导向的高质量发展定位，包头市打造世界“绿色硅都”的战略目标，在包头市土默特右旗投资建设的绿色低碳循环经济产业园，于2021年2月9日正式成立，已建成年产10万吨级高纯多晶硅绿色生产基地。 公司位于包头市土默特右旗新型工业园区山格架化工园区，是行业首家单体规模达到10万吨级工厂，目前单体工厂规模、多晶硅质量、单位成本、单位电耗、单位能耗、人均产量等指标达到国内一流、国际领先水平，公司的顺利投达产也引领全球多晶硅行业单体规模进入10万吨级时代。</t>
  </si>
  <si>
    <t>研发岗</t>
  </si>
  <si>
    <t>化学工程与技术、动力工程及工程热物理</t>
  </si>
  <si>
    <t>1.2023-2024年博士研究生毕业；有3年及以上工作经历者可放宽至硕士研究生学历；
2.取得非英语专业英语六级证书，具备较好英文听说读写的综合能力；
3.研究课题涉及：流场仿真、流化床、吸附除杂、反应精馏、换热器防腐蚀、节能节水等，先进控制、人工智能控制算法、大数据分析与工业生产的结合；
4.熟练使用AspenPlus、ProII、Fluent、Barracuda软件，使用过MATLAB、Python、C++等编程工具。</t>
  </si>
  <si>
    <t>1.博士研究生薪酬35—40万元/年，特别优秀者可以一人一议；
2.公司提供专家住房；
3.入职当月即缴纳“六险险一金”（养老、医疗、生育、工伤、失业、意外险，住房公积金。），工作满一年后可缴纳企业年金，住房公积金比例为工资标准的10%；
4.提供带薪年休假、产假、陪产假、婚假、育儿假等法定节假日。</t>
  </si>
  <si>
    <t>联系人：
仲盼                  
联系电话：
16662727991                   
邮箱：
mtnyhr
@nmgsi.com</t>
  </si>
  <si>
    <t>1.2024届应届硕士及以上学历毕业生；
2.取得非英语专业英语六级证书，具备较好的英文读写能力；并具有较好的数学、逻辑能力；
3.研究课题涉及：三维建模与仿真计算、人工智能算法开发、化工工程设计、节能评价与分析。</t>
  </si>
  <si>
    <t>1.根据院校及学科排名，硕士研究生薪酬15—20万/年；安家费9—12万元/分三年发放；
2.入职当月即缴纳“六险险一金”（养老、医疗、生育、工伤、失业、意外险，住房公积金。），工作满一年后可缴纳企业年金，住房公积金比例为工资标准的10%；
3.提供带薪年休假、产假、陪产假、婚假、育儿假等法定节假日；
4.全方位福利津贴：节假日福利、餐费补贴、中夜班补贴、生日补助、高温补贴、话费补贴、通勤班车、集体婚礼、团建基金；
5.两人间高标准员工公寓；
6.配置员工室内篮球、羽毛球、乒乓球、台球等综合健身场所。</t>
  </si>
  <si>
    <t>内蒙古蒙特硅材料有限公司</t>
  </si>
  <si>
    <t>内蒙古新特硅材料有限公司是按照党中央提出的碳达峰、碳中和目标，围绕内蒙古自治区生态优先、绿色发展为导向的高质量发展定位，包头市打造世界“绿色硅都”的战略目标，在包头市土默特右旗投资建设的绿色低碳循环经济产业园，于2021年2月9日正式成立，已建成年产10万吨级高纯多晶硅绿色生产基地。</t>
  </si>
  <si>
    <t>化学工程与工艺、化学工程与技术、应用化学、化学、材料化学等相关专业</t>
  </si>
  <si>
    <t>1.2023届、2024届本科及以上学历毕业生；
2.品行良好，学习成绩优秀;
3.通过国家英语四级、六级、计算机二级优先考虑；
4.在校期间担任学生干部、获奖学金或校级先进、学生党员优先。</t>
  </si>
  <si>
    <t>1.本科学历（基本工资）：科技研发、智能制造、工艺技术岗位9-14万元/年；
2.硕士学历（基本工资）：科技研发、智能制造、工艺技术岗位11-20万元/年；
3.博士学历：岗位基本工资35万元起（具体面议）；
4.科技研发、工艺技术、智能制造本科生发放1-2万元学费补偿，硕士发放2-4万元/年安家费（3年）；
另根据公司生产效益发放奖励及年终奖。</t>
  </si>
  <si>
    <t xml:space="preserve">
孙政通 16662726175 sunzhengtong@nmgsi.com</t>
  </si>
  <si>
    <t>本科</t>
  </si>
  <si>
    <t>机械工程、机械设计制造及其自动化、机械电子工程、电气工程及其自动化、自动化、过程装备与控制工程、测控技术与仪器等相关专业</t>
  </si>
  <si>
    <t>包头市开升稀土镁合金科技有限公司</t>
  </si>
  <si>
    <t xml:space="preserve">       公司成立于2009年，位于内蒙古包头市青山区装备制造产业园区新规划区青创路与建华北路交叉路口米，是一家集产、学、研、销于一体，专门从事高强稀土镁合金系列变型材料和镁合金板、棒、锭材生产和研发的高新技术企业。司凭借我市及周边储量丰富的稀土、镁、铝等矿产资源优势，通过自主研发和技术合作相结合的模式，与高校及科研机构开展技术研发合并以此为技术依托，投资建设以生产高强镁合金和稀土镁合金系列变型材料与镁合金板、棒、锭、压铸等产品的新材料项目。</t>
  </si>
  <si>
    <t>动力
工程师</t>
  </si>
  <si>
    <t>动力工程</t>
  </si>
  <si>
    <t>1.较系统地掌握本专业领域宽广的技术理论基础知识，主要包括工程力学、机械学、工程热物理、流体力学、电工与电子学、控制理论、市场经济及企业管理等基础知识；
2.获得本专业领域的工程实践训练，具有较强的计算机和外语应用能力;
3.具有较强的团队协作能力、创新意识和较高的综合素质；
4.35周岁以下。</t>
  </si>
  <si>
    <t>月薪8000-10000元，五险，工作餐</t>
  </si>
  <si>
    <t>联系人：
何伟          
联系电话：
18647280957         
邮箱：
ksxt001
@163.com</t>
  </si>
  <si>
    <t>内蒙古大全新材料有限公司</t>
  </si>
  <si>
    <t xml:space="preserve">       内蒙古大全新材料有限公司成立于 2022 年1月14日，是新疆大全新能源股份有限公司（以下简称“大全能源”，股票代码：688303）投资建设的全资子公司，注册资本 25 亿元。公司主要开展工业硅、有机硅的生产和销售，金属制品等新材料技术研发和推广服务，属光伏行业的上游产业。内蒙古大全新材料位于内蒙古包头市固阳县金山工业园区，计划在包头市投资建设年产30万吨工业硅和20万吨有机硅项目，预计投资总金额 60 亿元。一期项目建设年产 15 万吨工业硅项目正在办理前期手续中，预计 2024 年开工建设，投资约 24.8 亿元，占地面积 525 亩，带动就业 1100 余人。</t>
  </si>
  <si>
    <t>硕士
管培生</t>
  </si>
  <si>
    <t>冶金工程或材料分析专业</t>
  </si>
  <si>
    <t>专业成绩优秀的本科应届毕业生（须提供专业成绩证明）亦可；了解工业硅矿热炉、余热锅炉等设备运行基本原理。</t>
  </si>
  <si>
    <t>月薪8000—12000元+高额年终奖；入职缴纳五险一金；公司食堂；员工公寓；市三区通勤车。</t>
  </si>
  <si>
    <t>联系人：
刘业勤    
联系电话：
19904729191        
邮箱：
liuyeqin
@daqo.com</t>
  </si>
  <si>
    <t>金力永磁（包头）科技有限公司</t>
  </si>
  <si>
    <t xml:space="preserve">   金力永磁 (包头) 科技有限公司成立于 2020 年 8 月 18 日，是江西金力永磁科技股份有限公司（A+H上市，股票代码：300748.SZ/6680.HK）的全资子公司，集研发、生产、销售于一体的稀土高新技术企业。
金力永磁致力“成为世界稀土永磁行业领军企业”,公司拥有赣州、包头,宁波三大制造基地,并在中国香港、北京、上海,广州等地区及欧洲、日本、美国、韩国等国家均设有分子公司或办事处。</t>
  </si>
  <si>
    <t>材料研发岗</t>
  </si>
  <si>
    <t>材料类、冶金工程、稀土工程</t>
  </si>
  <si>
    <t>学习能力强</t>
  </si>
  <si>
    <t>专科年薪6-8万
本科年薪7-10万
硕士年薪12-15万
1、入职即缴纳五险一金（含养老、工伤、医疗、失业、生育、公积金）；
2、员工享有所有法定节假日及带薪年假；
3、员工享有节日福利、生日福利、工龄津贴、高温补贴；
4、公司免费提供食宿，公寓式宿舍配备热水器、洗衣机等；
5、公司设有年终奖、优秀员工奖、合理化建议奖、先进个人奖；
6、公司设有各类兴趣爱好协会，丰富多彩的业余生活；
7、完善的人才培训体系：轮岗学习，职业技能提升、各种内部外部培训交流；</t>
  </si>
  <si>
    <t xml:space="preserve">联系人：张晓琳  联系电话：18547238696    电子邮箱：bthr@jlmag.com.cn </t>
  </si>
  <si>
    <t>质量管理岗</t>
  </si>
  <si>
    <t>本科/硕士</t>
  </si>
  <si>
    <t>生产管理储备岗</t>
  </si>
  <si>
    <t>电气类、机械类、材料类、自动化类、冶金工程、车辆工程、工业工程、稀土工程</t>
  </si>
  <si>
    <t>化学技术储干</t>
  </si>
  <si>
    <t>化学、化工类</t>
  </si>
  <si>
    <t>安全管理储干</t>
  </si>
  <si>
    <t>安全工程</t>
  </si>
  <si>
    <t>包头晶澳太阳能科技有限公司</t>
  </si>
  <si>
    <t xml:space="preserve">       包头晶澳太阳能科技有限公司成立于2017年，注册资本7.8 亿元人民币，是包头市首批落户装备园区的光伏企业，公司占地面积1427亩，现有员工4400余人。截止目前，公司已累计完成投资近百亿，纳税2.5亿,产值130亿元。2022年实现营业收入55亿元，纳税1.4亿，营业收入同比增长23.57%。
       包头基地主要生产高效单晶硅方、硅片、组件和高纯石英坩埚。</t>
  </si>
  <si>
    <t>生产
储备干部</t>
  </si>
  <si>
    <t>理工类优先，机械、自动化、汽车维修等机械相关专业</t>
  </si>
  <si>
    <t>1.具有坚实而宽广的理论基础及系统深入的专业知识，能够深入了解和熟悉国际兵器科学与技术方向的现状及发展方向；
2.对本行业的新概念、新技术的前沿领域有较强的科学洞察力和创造力；
3.具有学术带头人或项目负责人的潜质。</t>
  </si>
  <si>
    <t>薪资与保险薪资：基本薪资+绩效+十三薪；
补贴：住房+交通+工龄+高温+取暖补贴等；
保险：五险一金（入职缴纳）、补充商业保险；
体检：入职体检公司全额报销，每年一次免费在职岗中体检；
宿舍与通勤就餐: 内部设有员工食堂+免费工作餐；
宿舍: 提供宿舍四人间+独立卫浴+无线网（晶澳双职工可申请夫妻房）；
通勤: 包头市三区免费通勤车，目前已开通12条线路；
福利休假：中秋节+春节+防暑降温福利+生日福利+新婚福利+工会福利；
休假:带薪年休假+婚假+产假等各类带薪假期。</t>
  </si>
  <si>
    <t xml:space="preserve">联系人：
张敬      
联系电话：
18147260791      
邮箱：
zhangqi
@jasolar.com </t>
  </si>
  <si>
    <t>设备、工艺等技术岗</t>
  </si>
  <si>
    <t>内蒙古杉杉科技有限公司</t>
  </si>
  <si>
    <t xml:space="preserve">       内蒙古杉杉科技有限公司（以下简称“公司”）成立于2017年9月14 日，注册资金13亿元，占地面积622.9亩，位于包头市青山区装备制造产业园区新规划区。项目已全部建成并投产,包头一体化生产基地成为目前全球最大的锂离子电池负极材料生产基地。公司主要生产高容量石墨类锂离子电池负极材料，广泛应用于新能源汽车、储能领域和笔记本电脑、手机、数码相机等消费电子领域。 </t>
  </si>
  <si>
    <t>工艺技术
中控</t>
  </si>
  <si>
    <t>化工类、材料类相关专业</t>
  </si>
  <si>
    <t>应届毕业生</t>
  </si>
  <si>
    <t>公司提供六险一金、节日福利、生日福利、免费工作餐、免费住宿、市区通勤、带薪年假、健康体检等丰厚福利。</t>
  </si>
  <si>
    <t xml:space="preserve">联系人：
李敏         
联系电话：
15149392982        
邮箱：
li.min
@shanshan.com </t>
  </si>
  <si>
    <t>星耀远方企业管理（内蒙古）有限公司</t>
  </si>
  <si>
    <t xml:space="preserve">       花开远方教育集团始创于1999年，总部位于天津，24年来秉持着“培养渊博、坦荡、快乐的青少年”的宗旨，为青少年提供优质的课程，目前全国年服务学员达20万。2014年10月，包头加入花开远方的大家庭。2015年花开远方包头课程中心正式成立，我们将所有的经历投入到教学教研当中，不断的培训、教研、磨课、练课，把所有的资金、时间、场地全部用来培养教师授课水平，坚持以课程为本，致力于做到：面对学生，问心无愧。2017年初开始正式招生，截止2023年包头课程中心已有近10家分校，在读学员约3000人。</t>
  </si>
  <si>
    <t>文学素养
老师</t>
  </si>
  <si>
    <t>文学、哲学、教育学、中国语言文学、新闻传播学、历史学、音乐与舞蹈、戏剧与影视、</t>
  </si>
  <si>
    <t>演讲能力、沟通能力、学习力、有文学课授课经验者优先、男教师优先。</t>
  </si>
  <si>
    <t>薪资结构：基本底薪+课时费
（综合收入5000-8000元）
福利待遇：五险一金+节日福利+带薪寒暑假+周末双休
上班时间：
周内：8：30—12：00 
        13：30—17：00
周末：7：50—12：10 
        14：30—19：00</t>
  </si>
  <si>
    <t xml:space="preserve">联系人：
魏静慧      
联系电话：
13739923956   
邮箱：
weijinghui
@far2013.com </t>
  </si>
  <si>
    <t>科学素养
老师</t>
  </si>
  <si>
    <t>经济学、财政学、金融类、数学类、物理学类、化学类、生物、统计、地理、工学</t>
  </si>
  <si>
    <t>逻辑性强、具有一定的理科思维、有理科授课经验优先、男教师优先。</t>
  </si>
  <si>
    <t>包头市大青山机械制造有限责任公司</t>
  </si>
  <si>
    <t xml:space="preserve">       包头市大青山机械制造有限责任公司始建于1983年，隶属于包头市装备制造产业园区，位于包头市青山区青山路20号。历经四十年的开拓创业，现已发展成为我国北方最大的糖机制造商及西部地区较大的煤炭输送机械制造商，在开发、研究、制造制糖、煤炭输送设备等方面，处于国内同行前列。目前，公司是国家高新技术企业、国家知识产权局授予知识产权优势企业；2018年，获得全国轻工百强企业称号，2019年，获得中国百强AAAAA级机械制造标杆企业；2020年，获得全国糖业科技创新奖，2022年，被中共包头市青山区委员会、青山区人民政府授予“民营之星”荣誉称号。</t>
  </si>
  <si>
    <t>技术研发</t>
  </si>
  <si>
    <t>机械制造</t>
  </si>
  <si>
    <t>有一定实践经验，熟悉相关绘图软件，胜任本职工作。</t>
  </si>
  <si>
    <t>公司提供食宿，试用期满缴纳“五险”，具体薪资待遇面议。</t>
  </si>
  <si>
    <t>联系人：
张伟         
联系电话：
15540242160         
邮箱：
478369703
@qq.com</t>
  </si>
  <si>
    <t>电路设计</t>
  </si>
  <si>
    <t>电气自动化或相关专业</t>
  </si>
  <si>
    <t>有一定实践经验，熟悉强、弱电、自动控制相关知识，胜任本职工作。</t>
  </si>
  <si>
    <t>包头晶旭碳碳科技有限公司</t>
  </si>
  <si>
    <t xml:space="preserve">       包头晶旭碳碳科技有限公司成立于2020年12月，注册资金3000万元，是由晶澳太阳能控股的子公司，是一家专业从事碳碳复合材料及制品研发、生产、销售的公司，年产值2亿元。 
       公司以“开发太阳能、造福全人类”为宗旨，以打造国际知名光伏配件提供商为奋斗目标，做大做强，为加快民族光伏产业发展贡献力量。</t>
  </si>
  <si>
    <t>碳碳复合材料工艺工程师</t>
  </si>
  <si>
    <t>材料科学，复合材料相关专业，</t>
  </si>
  <si>
    <t>负责碳碳材料的研发与工艺改进工作，要求要熟悉高温热场、化学气相沉积原理，具有丰富的化学气相沉积工作经验。</t>
  </si>
  <si>
    <t>月薪10000—18000元，十三薪，年终奖，五险一金，津补贴。</t>
  </si>
  <si>
    <t xml:space="preserve">联系人：
赵礼杰               
联系电话：
04726866107               
邮箱：
zhaolijie
@jasolar.com </t>
  </si>
  <si>
    <t>联合创优教育科技咨询有限公司</t>
  </si>
  <si>
    <t xml:space="preserve">       联合创优教育是一家专升本高端小班、网课、集训辅导的教育品牌，拥有数十位专业的行业教学专家，聚集内蒙古包头医学高校的专业教学团队，清一色的研究生教学管理团队，专业的督学答疑师资团队。联合创优教育秉承：“乐学、严教、诚信、守则”的八字校训严格要求每一位学子，积极培训每一位教职员工，为把联合创优教育建成自治区最具影响力、责任心强、有温度的教育品牌而不断努力。</t>
  </si>
  <si>
    <t>有亲和力，表达能力强，有工作经验可适当放宽条件，并优先录用。</t>
  </si>
  <si>
    <t>教师类岗位待遇：底薪2000元，岗位绩效1500元，年终奖，节假日调休，五险，员工团建，寒暑假超长假期；
班主任岗位：底薪3000元，岗位绩效1000元，寒暑假超长假期。</t>
  </si>
  <si>
    <t>联系人：
张志轩      
联系电话：
13337176575            
邮箱：
310052887
@qq.com</t>
  </si>
  <si>
    <t>英语类相关专业</t>
  </si>
  <si>
    <t>生物教师</t>
  </si>
  <si>
    <t>生物类相关专业</t>
  </si>
  <si>
    <t>政治教师</t>
  </si>
  <si>
    <t>包头新奥燃气有限公司</t>
  </si>
  <si>
    <t xml:space="preserve">       包头新奥燃气有限公司属于新奥能源控股有限公司（股票代码02688.HK）是新奥集团旗舰产业，于1992年开始从事城市管道燃气业务，是国内规模较大的清洁能源分销商。包头新奥作为内蒙古包头市招商引资的燃气企业，为土右旗供应天然气，成立于2007年，现注册资金9900万元。我公司主要从事天燃气的开发和利用，经营范围遍及燃气管道设计、燃气管道及加气站的施工、输配、加气站运行及燃气设备的制造、销售等领域。是土右旗唯一与当地政府签订《燃气特许经营权》的企业，并取得《燃气经营许可证》。</t>
  </si>
  <si>
    <t>电气自动化、能源与动力专业、电子信息工程</t>
  </si>
  <si>
    <t>基本工资4000元/月，五险一金、周末双休、年终奖、晋升渠道</t>
  </si>
  <si>
    <t>联系人： 
郝志慧
联系电话：
15547320880</t>
  </si>
  <si>
    <t>可可(包头)稀土永磁科技有限公司</t>
  </si>
  <si>
    <t xml:space="preserve">       公司成立于2006年，2016年新三板挂牌，2018年PE认购5000万元，2023年设立包头子公司。本公司是专业致力于烧结钕铁硼稀土永磁材料的研究、生产、销售及应用的国家高新技术企业，是国家专精特新“小巨人”企业、国家级知识产权优势企业。公司立志打造生产技术水平和自动化水平国际领先的磁性材料生产工厂， 公司目前掌握拥有配方体系、细晶、一次成型、晶界渗透、生产工艺自动化、高耐腐蚀性涂层等六大核心技术优势。我司产品主要应用于新能源汽车、风力发电、电梯曳引机、核磁共振仪、伺服电机等领域，其中小伺服电机、曳引电机做到国内领先。 </t>
  </si>
  <si>
    <t>管培生</t>
  </si>
  <si>
    <t>材料、冶金、机械工程</t>
  </si>
  <si>
    <t>身体健康，应届本科毕业生</t>
  </si>
  <si>
    <t>入职五险一金
免费食宿
节假日福利
定期团建
5000-8000元/月</t>
  </si>
  <si>
    <t>联系电话：
0472-8510888</t>
  </si>
  <si>
    <t>主办会计</t>
  </si>
  <si>
    <t>会计</t>
  </si>
  <si>
    <t>1.财务、会计专业全日制本科以上学历，具备3年以上财务会计工作经验并具备相应的财务管理相关知识，初级以上相关专业技术职称；
2.熟悉企业财务管理、预算管理、会计核算、成本核算、内部控制财务分析报告等全方位财务工作的基本要求；
3.具备扎实的财税知识，熟悉财务软件，会计报表的处理；
4.工作细致，有良好的职业操守，保密性、责任感强。</t>
  </si>
  <si>
    <t>6000-8000元/月</t>
  </si>
  <si>
    <t>设备
工程师</t>
  </si>
  <si>
    <t>机械工程、电气工程、自动化</t>
  </si>
  <si>
    <t>1.具备扎实的技术功底,3-8年烧结铝铁硼经验，熟悉各种设备的工作原理和操作方法。掌握相关的技术标准和规范,能够根据需要进行设备的设计和改进；
2.具备故障诊断和维修的能力,能够快速准确地解决设备故障。</t>
  </si>
  <si>
    <t>销售内勤</t>
  </si>
  <si>
    <t>市场营销、工商管理</t>
  </si>
  <si>
    <t>1.要求严格按照公司的规章制度来开展工作,要求正确传达上级部门的指示,有效控制销售事务；
2.具备较好的沟通、协调、分析应变能力。</t>
  </si>
  <si>
    <t>年薪10万以上</t>
  </si>
  <si>
    <t>内蒙古大全新能源有限公司</t>
  </si>
  <si>
    <t xml:space="preserve">       内蒙古大全新能源有限公司是由新疆大全新能源股份有限公司投资建设的全资子公司，公司于 2021 年 10 月 25 日成立，注册资本 100 亿元。公司计划在内蒙古包头市九原工业园区分两期投资建设 20 万吨/年高纯多晶硅项目和 2.1 万吨/年半导体多晶硅项目，将提供就业岗位 3000 个。一期 10 万吨/年多晶硅项目已于 2023 年一季度投产，二期年产 10 万吨高纯多晶硅项目已启动建设，计划将于 2023 年底投产。</t>
  </si>
  <si>
    <t>研发
工程师</t>
  </si>
  <si>
    <t>化学工程与工艺、应用化学等相关专业</t>
  </si>
  <si>
    <t>1.化学工程与工艺、应用化学等相关专业；
2.有三年及以上化工、化工行业技术管理工作经验。</t>
  </si>
  <si>
    <t>面议</t>
  </si>
  <si>
    <t>联系人：
李先生
联系电话：
15849158644</t>
  </si>
  <si>
    <t>技术
工程师</t>
  </si>
  <si>
    <t xml:space="preserve">包头市金鹿油脂有限责任公司 </t>
  </si>
  <si>
    <t xml:space="preserve">       包头市金鹿油脂有限公司始创于1951年，是“内蒙古老字号”企业，主营生产“金鹿”葵花籽油、亚麻籽油系列，2015年以后陆续增加了“金鹿”花生油、大豆油（非转基因）及非转基因调和油等品种，并长期承担内蒙古、包头三级葵花油储备任务，2020开始承担的内蒙级葵花油储备任务占到全区葵花油储备的1/3。公司坚持“绿色、营养、健康”的理念，成为“中国绿色食品生产企业”，以产品创新力和影响力，连续多年被中国粮油行业协会授予“中国葵花籽油加工企业10强”“国家放心粮油示范加工企业”荣誉，2018年获“包头市政府质量奖”。</t>
  </si>
  <si>
    <t>生产技术
工程师</t>
  </si>
  <si>
    <t>食品加工、油脂工艺、机械制造、化工、机电一体等相关专业</t>
  </si>
  <si>
    <t>1.具备良好的OFFICE办公软件及CAD操作技能，能够看懂图纸。
2.可以接受倒班、家住东河区者优先考虑。</t>
  </si>
  <si>
    <t>综合薪资4000—6000元/月，缴纳五险。</t>
  </si>
  <si>
    <t xml:space="preserve">联系人：   
杨艳                          
联系电话： 
13848004691           
邮箱：
120373763 @qq.com </t>
  </si>
  <si>
    <t>包头汇众铝合金锻造有限公司</t>
  </si>
  <si>
    <t xml:space="preserve">       包头汇众铝合金锻造有限公司成立于2006年06月23日，注册地位于内蒙古自治区包头市国家生态工业（铝业）示范园区，法定代表人为徐冬梅。经营范围包括一般项目：有色金属铸造；有色金属合金制造；有色金属合金销售；有色金属压延加工；锻件及粉末冶金制品制造；锻件及粉末冶金制品销售；五金产品研发；五金产品制造；五金产品零售；金属制品研发；金属制品销售；汽车零部件及配件制造；汽车零部件研发；汽车零配件零售；技术服务、技术开发、技术咨询、技术交流、技术转让、技术推广；货物进出口；技术进出口。（除依法须经批准的项目外，凭营业执照依法自主开展经营活动） </t>
  </si>
  <si>
    <t>工艺
工程师</t>
  </si>
  <si>
    <t>金属材料工程、机械工程、冶金工程、材料成型等相关专业</t>
  </si>
  <si>
    <t>1.有较强的与客户沟通能力；
2.能够熟练掌握CAD 绘图工具；
3.能简单使用UG三维绘图软件；
4.能够使用proCAST铸造CAE软件；
5.从事铸造行业且有铸造工艺技术工作经验者优先；
6.熟悉ts16949质量管理体系，掌握APQP等五本手册使用，五种质量工具能熟练运用对质量问题进行分析总结；
7.对铸造工艺三大文件有一定的学习基础；
8.有较强的适应能力及责任心。</t>
  </si>
  <si>
    <t>缴纳五险一金、6000—8000元 /月、年底双薪、免费体检、高温取暖补贴、节日福利、包吃。</t>
  </si>
  <si>
    <t xml:space="preserve">联系人：    
孙建慧                       
联系电话： 
13847286620          
邮箱：
sunjianhui
@shac.com.cn </t>
  </si>
  <si>
    <t>内蒙古天城食品有限公司</t>
  </si>
  <si>
    <t xml:space="preserve">       内蒙古天城食品股份有限公司成立于 2021年 7月，注册资金 1000万元，坐落于美丽的草原鹿城包头。是一家以生产内蒙古地区特色食品（牛肉干系列，休闲食品系列，预制菜肴系列）的生产加工企业。建厂后公司引进了多台国内先进生产设备，同时还培养了一批有丰富生产加工经验和技术研发能力员工。为了进一步优化公司的产业结构，提升产品质量给客户更加优质的产品体验。公司还专门配备了研发室，化验室，并配备了相关技术人员。公司坚持“以质量求生存，以科技求进步，以品质求发展，以现代化管理求效益”的生产理念，把产品质量视为企业的生命力，在产量不断提升的同时，产品质量不断稳健前行。</t>
  </si>
  <si>
    <t>厂长</t>
  </si>
  <si>
    <t>食品相关专业</t>
  </si>
  <si>
    <t>有过食品厂工作经验，组织实施上级部门下达的生产计划，保质保量地完成生产任务。</t>
  </si>
  <si>
    <t>厂长：12000—15000元/月
主任：6000—8000元/月
品控：5000—8000元/月</t>
  </si>
  <si>
    <t>联系人：        
李建婷                       
联系电话：   
15547209869</t>
  </si>
  <si>
    <t>主任</t>
  </si>
  <si>
    <t>品控</t>
  </si>
  <si>
    <t>食品质量安全</t>
  </si>
  <si>
    <t>落实食品安全主体责任，归纳整理生产记录及检验报告。</t>
  </si>
  <si>
    <t>内蒙古鹿王羊绒有限公司</t>
  </si>
  <si>
    <t xml:space="preserve">       内蒙古鹿王羊绒有限公司始创于1985年，2008年改制为民营股份制企业。凭借党的改革开放政策和自治区得天独厚的羊绒资源，凭借质量、诚信与创新，通过33年的“引进来”和“走出去”的发展模式，现已发展成为专业化生产羊绒系列产品的大型纺织服装企业，打造了“鹿王羊绒”这一民族品牌，品牌价值62.53亿元。公司除在包头总部基地外，还分别在马达加斯加、柬埔寨建立了海外生产工场，是国家一带一路走出去战略的先驱者。拥有染色、纺纱、针织、机织、染整、后整理、制衣配套的成熟生产工艺技术。具有年生产羊绒衫400万件，机织面料100万米、羊绒纱线1200吨的能力。</t>
  </si>
  <si>
    <t>计算机专业</t>
  </si>
  <si>
    <t>1.熟悉软件开发工具、数据库系统，并能组织软件开发，具有一定的项目管理经验；
2.具备安装网络操作系统、数据库，以及进行数据库备份和恢复的能力。</t>
  </si>
  <si>
    <t>工资：3000—5000元/月，缴五险。</t>
  </si>
  <si>
    <t>联系人：     
史峰                            
联系电话：
15947086193                          
邮箱：
645409125  
@qq.com</t>
  </si>
  <si>
    <t>服装
设计师</t>
  </si>
  <si>
    <t>服装设计专业</t>
  </si>
  <si>
    <t>1.有较强的手绘功底和服装绘图技巧，具备色彩搭配、面料识别、款式设计等知识；
2.能够敏锐地抓住市场流行趋势，富有超前意识和创新精神，对服装时尚流行有敏锐的洞察力。</t>
  </si>
  <si>
    <t>财务、会计</t>
  </si>
  <si>
    <t>有工作经历的男性</t>
  </si>
  <si>
    <t>外贸担当</t>
  </si>
  <si>
    <t>英语专业</t>
  </si>
  <si>
    <t>具备熟练的英语听、说、读、写能力，熟练掌握国际贸易术语。</t>
  </si>
  <si>
    <t>内蒙古华禹农牧机械有限公司</t>
  </si>
  <si>
    <t xml:space="preserve">       内蒙古华禹农牧机械有限公司，坐落于包头市东河区铝业园区，1968年由原轻工业部投资在西北地区，从事制糖等轻工机械装备制造的专业厂家，现改制为民营股份制公司，企业占地面积24万平米，注册资本3000余万元，现有员工300多人。主要生产制糖、冶金、化工及农业机械大型设备，产品内销29个省、市、自治区，外销阿塞拜疆、马来西亚、印度和缅甸等国家。公司是首批获得一、二类压力容器设计和制造双资质企业，拥有20多项实用新型专利和两项发明专利。是中国轻工机械协会，中国糖业协会常务理事单位，近年获“自治区级企业研发中心”、“自治区级农牧行业龙头企业”、2021年被认定为高新技术企业和科技型中小企业。</t>
  </si>
  <si>
    <t>专业技术（产品研发专员）</t>
  </si>
  <si>
    <t>化工机械或机械制造类相关专业</t>
  </si>
  <si>
    <t>1.能熟练使用制图软件（CCAD、CAXA)和办公软件；
2.具有良好的团队意识和协作能力。</t>
  </si>
  <si>
    <t>月薪4500—6500元/月，提供五险，提供住宿、餐补等福利。</t>
  </si>
  <si>
    <t>联系人：   
张海茹                                                  
联系电话：
18347147652                                   
邮箱：
btqfgs  
@163.com</t>
  </si>
  <si>
    <t>专业技术（焊接工艺及焊接应用专员）</t>
  </si>
  <si>
    <t xml:space="preserve">本科 </t>
  </si>
  <si>
    <t>焊接技术与工程或焊接技术与自动化相关专业</t>
  </si>
  <si>
    <t>1.熟练使用制图软件（CCAD、CAXA)和办公软件；
2.熟知焊接生产工艺及工装、焊接方法应用、焊接质量检测试验等相关专业知识；                      
3.具有良好的团队意识和协作能力。</t>
  </si>
  <si>
    <t>财务专员</t>
  </si>
  <si>
    <t>财务类相关专业</t>
  </si>
  <si>
    <t>取得高、中级会计师资格证书，具有良好的团队意识和协作能力，外形较好。</t>
  </si>
  <si>
    <t>月薪3000—4000元/月，提供五险，提供住宿、餐补等福利。</t>
  </si>
  <si>
    <t>内蒙古鑫蒙化工设备有限公司</t>
  </si>
  <si>
    <t xml:space="preserve">       内蒙古鑫蒙化工设备有限公司成立于2014年，注册资 金贰仟万元。多年以来，公司致力于煤化工、石油化工、 精细化工、电力，冶金等机械动力设备行业的服务。主要经营 环保设备、化工设备、水泵阀门、仪器仪表、 机械设备加工与维修业务。在以上行业中的设备零部件、 激 光熔覆修复，金属表面激光改性加工防腐， 冶金轧棍激光合金化，强化耐磨层处理，现场激光修复 等方面有着突出 的业绩。 专业从事高分子聚合物涂层产品的研发、 制造、销售 和服务的高新技术   企业,拥有自主的核心专利技术，具备 先进 完善的涂层施工设备和标准厂房，为客户 提供一 站式的涂层服务，致力于水泵、风 机、搅拌器、管道等 流体部件的节能防腐、 耐磨防护、修复和浇铸内衬等。机械密封维修及销售。 新奥园区机械加工中心以新奥工业园区一体化服务为 目标，同时以服务同行业及多领域企业为宗旨。</t>
  </si>
  <si>
    <t>销售</t>
  </si>
  <si>
    <t>煤化工专业</t>
  </si>
  <si>
    <t>可以接受不定期出差 、应酬。</t>
  </si>
  <si>
    <t>底薪+提成、生日节假日福利</t>
  </si>
  <si>
    <t xml:space="preserve">联系人：    
牛慧敏                  
联系电话：  
15704878691        
邮箱：
1004058960 
@qq.com  </t>
  </si>
  <si>
    <t>测绘</t>
  </si>
  <si>
    <t>车工</t>
  </si>
  <si>
    <t>机械加工专业</t>
  </si>
  <si>
    <t>会操作普床及数控车床</t>
  </si>
  <si>
    <t>四通（包头）稀土新材料有限公司</t>
  </si>
  <si>
    <t xml:space="preserve">       四通（包头）稀土新材料有限公司（股票代码：300428）成立于 2019 年 12 月 11 日，注册资本1亿元，总投资2.5亿元，产能规模：年产5万吨铝基稀土功能中间合金新材料。公司专业研发、制造金属晶粒细化剂、金相变质剂、元素添加剂、金属净化剂等铝基功能中间合金新材料，从事稀土功能中间合金新材料研发、制造的生产企业。公司产品技术来源为母公司立中四通轻合金集团股份有限公司，项目建成达产后产品种类将超过100多种，产品应用于航空航天、高铁、汽车、5G通讯、电力电器、消费电子、船舶、军工等领域。</t>
  </si>
  <si>
    <t>金属材料
技术员</t>
  </si>
  <si>
    <t>金属材料相关专业</t>
  </si>
  <si>
    <t>熟悉金属材料检测相关知识</t>
  </si>
  <si>
    <t>1.生日福利，过节福利，福利体检；
2.入职缴纳五险一金；
3.免费提供住宿，宿舍配备洗澡间、洗衣机；
4.配备乒乓球、羽毛球、台球等活动室；
5.福利食堂。</t>
  </si>
  <si>
    <t xml:space="preserve">联系人：
华丽          
联系电话：
15024751471       
邮箱：
huali
@stnm.com.cn </t>
  </si>
  <si>
    <t>包头盛泰汽车零部件制造有限公司</t>
  </si>
  <si>
    <t xml:space="preserve">       立中集团始创于1984年，2015年在深交所创业板挂牌上市，股票代码300428。拥有立中合金、立中车轮、四通新材和立中新能源四大业务板块。在全球建立了“9大生产基地”（河北、天津、内蒙、山东、江苏、湖北、广东、泰国和墨西哥），拥有50家子公司（其中39家制造工厂），是世界级的“汽车新材料和汽车轻量化零部件全球供应商”。包头盛泰位于包头市东河区铝业产业园区，注册资本2.4亿元，占地355亩，总投资9.6亿元，具备年产540万只乘用车铝合金车轮和70万只商用车轮的生产能力，年产值11亿元，年利税1.5亿元，是中国西部地区最大的铝合金车轮生产厂家。</t>
  </si>
  <si>
    <t>技术类</t>
  </si>
  <si>
    <t>金属材料、机械制造及其自动化、化学工程与工艺、电气自动化</t>
  </si>
  <si>
    <t>接受一线实习</t>
  </si>
  <si>
    <t>1.缴纳六险一金，按时发放工资； 
2.完善的晋升培训体系；完善的技术序列涨薪体系；
3.进入公司后提供免费住宿，宿舍配备洗澡间、洗衣机，多种活动室；
4.高温补助、防暑福利、过节福利、生日福利金、福利体检；
5.公司不定期组织各类文体、社团活动，丰富员工生活；设有优秀员工奖、合理化建设奖；
6.距离生活区1.5公里（生活区内医院、超市、综合市场等配套设施完善）生活便捷；公司门口设有公交站直达市区，交通方便。</t>
  </si>
  <si>
    <t>联系人：  
殷娜              
联系电话：      
16647200193       
邮箱：
btzp
@lzwheel.com</t>
  </si>
  <si>
    <t>职能类</t>
  </si>
  <si>
    <t>会计、人力资源、工商管理、劳动与社会保障、环境与安全类专业</t>
  </si>
  <si>
    <t>中氢能源科技发展（内蒙古）有限公司</t>
  </si>
  <si>
    <t xml:space="preserve">       中氢能源科技发展(内蒙古)有限公司(简称“中氢能源”)成立于2019年3月，是一家专业从事新材料、新能源开发及应用的国家级高新技术企业。为顺应世界发展趋势，加快构建清洁低碳、安全高效的现代能源体系，促进新材料和氢能源产业持续健康发展，数十载深耕于新材料和氢能源产业领域，经过中氢科研团队的潜心研发，刻苦攻关，成功研制出具有自主知识产权的“铝基新型制氢材料”及“介孔纳米三氧化二铝”的新技术。我司独有的铝基新型制氢材料采用专利特殊工艺。</t>
  </si>
  <si>
    <t>产品研发</t>
  </si>
  <si>
    <t>新材料</t>
  </si>
  <si>
    <t>耐火冶金专业、材料专业、稀土专业优先考虑；具备理论基础和筛选科技文献能力，熟悉耐火材料、稀土材料、高分子材料等特性；具备一定的研发基础，承担或参与过课题项目，设计过研发路线，完成过研发任务；具有扎实的撰写材料功底及良好的协调沟通能力。</t>
  </si>
  <si>
    <t>工资待遇5000—8000元/月、缴纳五险，公司提供免费员工午餐、节假日福利、年休假。</t>
  </si>
  <si>
    <t xml:space="preserve">联系人： 
樊建华       
联系电话：
15848220058             
邮箱：
80982874
@qq.com </t>
  </si>
  <si>
    <t>营销</t>
  </si>
  <si>
    <t>化工、新材料</t>
  </si>
  <si>
    <t>开展各项市场营销活动工作,确保公司销售目标的实现;进行日常业务操作规范,培训员工提高服务水平;及时解决和处理客户投诉等事项;维护客户关系,协调内部及各部门的工作关系,为营销部发展提供支持保障。</t>
  </si>
  <si>
    <t>技术员</t>
  </si>
  <si>
    <t>应用化学、金属材料化学工程及工艺、分子科学与工程、化学工程与工艺等专业</t>
  </si>
  <si>
    <t>2023届、2024届毕业生</t>
  </si>
  <si>
    <t>机械
工程师</t>
  </si>
  <si>
    <t>机械工程专业、机械设计制造及其自动化专业、机械电子工程专业、机械工艺技术专业、过程装备与控制工程等专业</t>
  </si>
  <si>
    <t>电气
工程师</t>
  </si>
  <si>
    <t>供用电技术、电力系统自动化技术、发电厂及电力系统、电气工程及自动化等专业</t>
  </si>
  <si>
    <t>包头市安德稀耐新材料有限公司</t>
  </si>
  <si>
    <t xml:space="preserve">       包头市安德稀耐新材料有限公司成立于2022年，2023年公司投资3亿元，建设年产12万吨镧铈应用稀土新材料转化基地项目。该项目位于包头市稀土高新区，依托包头市丰富的稀土资源开发出多款稀土复合材料新产品，在行业内率先开创稀土复合隔热材料、稀土复合导热材料、稀土复合耐高温及耐侵蚀材料、稀土复合节能型高温材料等系列产品研发与应用，推动了稀土在传统耐火材料行业的广泛应用，提升了耐火材料的整体性能，为钢铁、有色、电力、石化等行业提供优于常规材料的产品与服务。</t>
  </si>
  <si>
    <t>营销经理</t>
  </si>
  <si>
    <t>耐火冶金、市场营销等相关专业</t>
  </si>
  <si>
    <t>1.一年以上市场营销经验，熟悉钢铁、有色、石化、焦化、耐材及冶金等行业相关生产工艺，了解耐火材料基础性能或各行业相关窑炉特性等；
2.身体健康，能出差；
3.具备良好的沟通协调能力，有良好的语言表达能力。</t>
  </si>
  <si>
    <t>薪资待遇：6000元/月+提成；
福利待遇：
1.免费健康体检，发放节日福利及年终奖金等；
2.法定节假日休息及年休假等。</t>
  </si>
  <si>
    <t>联系人：
林晓红        
联系电话：
15049226356       
邮箱：
andeyaolu2021
@163.com</t>
  </si>
  <si>
    <t>耐火冶金、无机非金属材料、稀土等相关专业</t>
  </si>
  <si>
    <t>1.品行端正，执行力强，热衷研发工作及相关事务，具备独立思考能力，具备团队合作精神；
2.具备理论基础和筛选科技文献能力，熟悉耐火材料与稀土材料的相关产品的特性；
3.具备扎实的理论基础、丰富的研发经验与良好的协调沟通能力，承担或参与过课题项目且完成研发任务者优先；
4.具有扎实的撰写材料与数据整理归纳功底。</t>
  </si>
  <si>
    <t>薪资待遇：8000—12000元/月以上+研发奖金；                            
福利待遇：
1.免费健康体检，发放节日福利及年终奖金等；
2.双休，法定节假日休息及年休假等。</t>
  </si>
  <si>
    <t>一线操作
人员</t>
  </si>
  <si>
    <t>机械自动化、机电一体化、电气自动化等相关专业</t>
  </si>
  <si>
    <t>1.具备良好的沟通及表达能力和协作精神；
2.学习能力强，具备吃苦耐劳的精神。</t>
  </si>
  <si>
    <t>薪资待遇：6000—8000元/月；
福利待遇：
1.公司为职工缴纳六险一金，免费健康体检，发放节日福利及年终奖金等；
2.法定节假日休息及年休假等。</t>
  </si>
  <si>
    <t>包头市安德窑炉科技有限公司</t>
  </si>
  <si>
    <t xml:space="preserve">       包头市安德窑炉科技有限公司成立于2014年，位于美丽的稀土之都—包头。公司主要专注于高炉、热风炉等工业窑炉长寿维护、产品研究、开发、生产及销售的技术型企业。依托于包头市丰富的稀土资源和强大的稀土科研能力，与国内最大的稀土科研机构北方稀土研究院成立了联合实验室。开发出了多款稀土复合材料产品，并应用于工业窑炉施工现场，在市场方面大大解决了产品成分的单一化，在高炉长寿维护治理效果上有显著的提高。</t>
  </si>
  <si>
    <t>耐火冶金、化工、石化、热能工程、市场营销及相关专业</t>
  </si>
  <si>
    <t>1.熟悉钢铁、有色、石化、焦化、耐材及冶金等行业相关生产工艺，了解耐火材料基础性能或各行业相关窑炉特性等；
2.身体健康，能出差；
3.具备良好的沟通能力，有良好的语言表达能力。</t>
  </si>
  <si>
    <t>薪资待遇：4000元/月+提成；
福利待遇：
1.免费健康体检，发放节日福利及年终奖金等；
2.法定节假日休息及年休假等。</t>
  </si>
  <si>
    <t>项目经理</t>
  </si>
  <si>
    <t>1.熟悉钢铁、冶金等行业相关生产工艺，了解耐火材料基础性能及各行业相关窑炉特性等；
2.具备较强的沟通能力及表达能力，能适应长期外地出差；
3.能够熟练使用办公软件及CAD制图等。</t>
  </si>
  <si>
    <t>薪资待遇：6000元/月+提成；
福利待遇：
1.公司为职工缴纳六险一金，免费健康体检，发放节日福利及年终奖金等；
2.法定节假日休息及年休假等。</t>
  </si>
  <si>
    <t>耐火冶金、化工、无机非金属材料、热能工程等相关专业</t>
  </si>
  <si>
    <t>薪资待遇：7000—10000元/月；
福利待遇：
1.公司为职工缴纳六险一金，免费健康体检，发放节日福利及年终奖金等；
2.法定节假日休息及年休假等。</t>
  </si>
  <si>
    <t>造价
工程师</t>
  </si>
  <si>
    <t>冶金、工程造价等相关专业</t>
  </si>
  <si>
    <t>1.熟悉钢铁、冶金等行业相关造价市场及原材料、设备市场价格；
2.熟悉国家相关工程造价信息及法律；
3.熟悉工程造价工作流程及相应计算方法，能进行成本控制。</t>
  </si>
  <si>
    <t>内蒙古豪安能源科技有限公司</t>
  </si>
  <si>
    <t xml:space="preserve">       内蒙古豪安能源科技有限公司是江西沐邦高科股份有限公司（股票简称：沐邦高科，股票代码：603398）的全资子公司。沐邦高科始创于2003年。2015年在上海证券交易所成功上市。公司确立“一体两翼三板块”的战略布局，以沐邦高科总部为核心管理主体，打造“科技创新+资本驱动”两翼，大力发展“新材料、新能源、半导体”三大事业板块。
       内蒙古豪安是国家高新技术企业，其高效单晶硅研究开发中心在2021年取得了内蒙古自治区企业研究开发中心的认定。公司成立于2019年，项目坐落在内蒙古包头市土默特右旗新型工业园区内，现有单晶生产规模6GW，项目三期计划投资新建15GW太阳能级高效单晶硅棒，建成后可实现年销售收入120亿元，上交国家利税3亿元，解决就业3000人。</t>
  </si>
  <si>
    <t>吃苦耐劳，能适应倒班工作制。</t>
  </si>
  <si>
    <t>4000—1000元/月（六险一金、节假日福利、年终奖、定期团建、集体生日会）。</t>
  </si>
  <si>
    <t>联系人：
戴宇红     
联系电话： 
18147371989    
邮箱：
414695683
@qq.com</t>
  </si>
  <si>
    <t>包头华北铝业科技有限公司</t>
  </si>
  <si>
    <t xml:space="preserve">       包头华北铝业科技有限公司成立于2022年2月9日，由华北铝业有限公司下属企业华北铝业新材料科技有限公司与包头生态工业（铝业）园区开发有限公司共同出资建设，是中国五矿集团有限公司通过旗下企业华北铝业有限公司布局新能源电池产业链、致力于成为“国内第一、世界一流”新能源电池箔产品及解决方案的核心供应商的重要组成部分。包头华北铝业科技有限公司一期注册资金15000万元，经营范围包括新材料技术研发、新材料技术推广服务、有色金属合金制造、有色金属压延加工、有色金属材料销售等。当前，包头华北铝业科技有限公司二期项目正在紧张筹备。</t>
  </si>
  <si>
    <t>设备
技术员</t>
  </si>
  <si>
    <t>机械工程及自动化、机械电子工程</t>
  </si>
  <si>
    <t>2021-2023年毕业生，内蒙古籍毕业生优先考虑。</t>
  </si>
  <si>
    <t>1.五险一金；
2.工作餐；
3.过节福利、劳保用品、健康体检、年终出勤激励奖等福利。</t>
  </si>
  <si>
    <t xml:space="preserve">联系人：  
许晓静    
联系电话： 
13400233124           
邮箱：
466031260 
@qq.com  </t>
  </si>
  <si>
    <t>内蒙古元北国际贸易有限责任公司</t>
  </si>
  <si>
    <t xml:space="preserve">       内蒙古元北国际贸易有限责任公司（英文全称Inner M于2020年1月21日在内蒙古包头市达茂旗注册成立，是基于北方国际合作股份有限公司（以下简称“北方国际”）中蒙经济走廊矿山一体化开发项目实施成立的国际贸易公司，蒙古矿山一体化项目是中蒙经济走廊重要项目。</t>
  </si>
  <si>
    <t>煤制分析
专员</t>
  </si>
  <si>
    <t>煤炭相关专业</t>
  </si>
  <si>
    <t>6000—8000元/月，五险一金。</t>
  </si>
  <si>
    <t>联系人：  
常春明             
联系电话：
13947213463                   
邮箱：
nkdccm
@163.com</t>
  </si>
  <si>
    <t>包头市汇泽镍业有限公司</t>
  </si>
  <si>
    <t xml:space="preserve">       包头市汇泽镍业有限公司位于达茂旗新型工业园区，公司成立于2004年8月，以冶炼和经营有色金属为主体，厂区占地88.16亩，2006年建成投产。2019年经过对市场前景的充分论证和产品转型升级的认真考量，对现有设备进行技术改造，建成年产1600吨高冰镍的生产规模。公司在生产要素配置、主辅原料供应及水电交通设施等生产内外环境具有得天独厚的优势。</t>
  </si>
  <si>
    <t>文职人员</t>
  </si>
  <si>
    <t>汉语言文学类</t>
  </si>
  <si>
    <t>有一定的文字功底。</t>
  </si>
  <si>
    <t>5000—7000元/月</t>
  </si>
  <si>
    <t>联系人：
张胜
联系电话：
13947206798 
邮箱：
347902742
＠qq.com</t>
  </si>
  <si>
    <t>内蒙古亚新隆顺特钢有限公司</t>
  </si>
  <si>
    <t xml:space="preserve">       内蒙古亚新隆顺特钢有限公司于2008年10月落户内蒙古包头市石拐工业园区，系亚新钢铁集团旗下子公司，是市、区政府重点招商引资的民营钢铁联合企业。公司总投资36亿元，占地约2000亩，是一家现代化钢铁联合企业。公司已连续数年荣登“内蒙古民营企业100强”榜单，荣获“中国中铁集团优质供应商”“包头市政府质量奖”“包头市诚信企业”等荣誉称号。</t>
  </si>
  <si>
    <t>生产管理</t>
  </si>
  <si>
    <t>工作认真、责任心强、有良好的沟通表达能力，有钢铁企业管理经验优先。</t>
  </si>
  <si>
    <t>5000元—8000元、缴纳社会保险、十三薪、免费住宿、提供餐食。</t>
  </si>
  <si>
    <t>联系人：
郭健        
联系电话：
13337170799       
邮箱：
13337170799
@163.com</t>
  </si>
  <si>
    <t>行政</t>
  </si>
  <si>
    <t>内蒙古景优集成房屋有限公司</t>
  </si>
  <si>
    <t xml:space="preserve">       内蒙古景优集成房屋有限公司成立于2013年，拥有规模化的生产流水线及现代化的专业配套设备。公司主要经营装配式建筑、模块化房屋、轻钢别墅、钢结构工程等业务，集设计、生产、制造、销售、租赁、施工于一体的大型现代房屋企业。景优集成房屋始终秉承着“以质量求真诚，以信誉求发展”的经营理念，不断优化管理技术和营销团队，构建全面、规范的销售服务体系，为客户提供优质的一站式服务。</t>
  </si>
  <si>
    <t>建筑外观
设计师</t>
  </si>
  <si>
    <t>建筑学</t>
  </si>
  <si>
    <t>会使用相关软件如:sketch up(SU),rhino,maya,revit,archiCAD,3DS MAX渲染：Enscape,D5,lumion,V-RAY其他：天正CAD,photo shop(PS),IN design(ID)等；</t>
  </si>
  <si>
    <t>建筑外观设计师薪资待遇：
1.底薪4000—6000元/月（按星级评定走）平均工资9000—12000元/月；
2.转正后缴纳五险一金；
3.超长年假（15天）、年度员工体检、节日福利等。</t>
  </si>
  <si>
    <t>联系人：
孟晨     
联系电话：
15847248963   
邮箱：
295748064
@qq.com</t>
  </si>
  <si>
    <t>包钢(集团)公司幼教管理处</t>
  </si>
  <si>
    <t xml:space="preserve">       包钢幼教处自第一所幼儿园开办至今具有近70年的深厚办学底蕴，目前拥有19所幼儿因、1个托育公司、1个培训公司1个餐食配送公司，幼儿近6000余名，教职工900余名，是一个集学前教育、亲子教育、家庭教育、校外培训、托管服务、食品加工、物流配送于一体的大型幼教集团。</t>
  </si>
  <si>
    <t>幼儿教师</t>
  </si>
  <si>
    <t>学前教育及学前教育学</t>
  </si>
  <si>
    <t>在艺术及体育方面持有职业资格证人员优先。</t>
  </si>
  <si>
    <t>工资奖金：保障工资、劳动积累工资、岗位效益工资、业绩工资、各类目标考核工资，奖金等。各类津贴补贴：女工卫生费、职称津贴、职级津贴、岗位岗位、兼职津贴、师带徒津贴、劳模津贴、交通补贴、采暖补贴、通讯补贴等。福利保障：养老保险、医疗保险(含生育保险)、失业保险、工伤保险、住房公积金、年金、大病保险、健康体检、工作餐、节日福利等。休息休假：法定节假日、寒暑假等。</t>
  </si>
  <si>
    <t xml:space="preserve">联系人：
李老师              
邮箱：
805507070
@qq.com    </t>
  </si>
  <si>
    <t>内蒙古中浩燃气有限公司</t>
  </si>
  <si>
    <t>（企业内蒙古中浩燃气有限公司，多年来持续深耕公用事业，以创新和环保为本，专注于燃气项目的投资、开发和运营管理，业务范围涵盖天然气全产业链，通过推动天然气及综合能源在工商民领域的广泛应用，促进社会可持续发展。在终端市场拓展工业供热、民商供暖，并采用“燃气+综合能源”相结合的业务模式，为居民生活、城市发展提供清洁能源。热电站余热回收利用（EMC）示范项目的成功投运，标志着公司实现了从非工业环保领域向工业环保领域的跨越。
在稳固燃气业务基础上，公司朝着综合能源解决方案方向发展。率先将PPP模式运用到供暖清洁能源改造，开创了国内首例“集中供热、风电供热和燃气供热多热源供暖”的新模式。</t>
  </si>
  <si>
    <t>能源工程师</t>
  </si>
  <si>
    <t>本科、及本科以上</t>
  </si>
  <si>
    <t>能源与动力工程</t>
  </si>
  <si>
    <t>本科及以上学历，能源与自动化等相关专业毕业，经验丰富者学历可适当放宽</t>
  </si>
  <si>
    <t>1、薪酬：工资由岗位工资、岗位绩效工资、安全绩效工资、创新奖、特殊贡献奖、小改小革及合理化建议等单项奖构成。
2、培训体系：公司有完整的培训体系，确保员工能达到岗位要求，包括岗位胜任力培养、师带徒培训体系、干部培养计划、学历提升计划；
3、员工假期：法定节假日、年假、婚假、护理假等；
其他福利：住房（租房）补贴、交通补助、探亲假、工龄工资、子女入学奖励福利、防暑降温补贴、年度体检、节日礼品、生日福利、工会活动等。</t>
  </si>
  <si>
    <t xml:space="preserve">联系人：     张彩霞                                          联系电话：    18947723493                                       电子邮箱：nmgzhrq@163.com          </t>
  </si>
  <si>
    <t>自动化维护技术员</t>
  </si>
  <si>
    <t>电子工程与自动化</t>
  </si>
  <si>
    <t>本科及以上学历，电子工程与自动化等相关专业毕业，经验丰富者学历可适当放宽</t>
  </si>
  <si>
    <t>电气工程师/技术员</t>
  </si>
  <si>
    <t>电子信息工程</t>
  </si>
  <si>
    <t>本科及以上学历，电气技术、电气自动化、自动化、电力技术、仪表、机械设计、制造、机电一体化等相关专业毕业，经验丰富者学历可适当放宽</t>
  </si>
  <si>
    <t>链湾数字科技（包头）有限公司</t>
  </si>
  <si>
    <t xml:space="preserve">       链湾数字科技（包头）有限公司于2022年9月1日注册成立，位于包头市昆区青年路9号北方启川科创园，公司围绕国家加快推动区块链技术和产业创新发展战略为目标，以工信部“星火·链网”为核心技术支撑，开展区块链技术应用与开发，建设运营相关区块链技术应用平台。</t>
  </si>
  <si>
    <t>产融运营
总监</t>
  </si>
  <si>
    <t>经济类专业</t>
  </si>
  <si>
    <t>1.本科及以上学历，金融、财务等经济类相关专业优先；
2.年龄在25至35岁之间，身体健康，忠诚守信，爱岗敬业；
3.具备较强的团队合作和执行能力；
4.具备较强的市场开拓和商务谈判能力，具备较好的行业分析和判断能力；
5.具备较强的学习能力，对数字经济和产融业务有一定的了解；
6.对银行业务和运营方式有一定的了解，具备银企业务沟通能力；
7.对区块链技术和供应链金融有较扎实的知识储备。</t>
  </si>
  <si>
    <t>月薪：5000-15000元</t>
  </si>
  <si>
    <t xml:space="preserve">联系人：
王巍陆    
联系电话：
18647226657  
邮箱：
baotoushukeyuan@163.com  </t>
  </si>
  <si>
    <t>产融商务
经理</t>
  </si>
  <si>
    <t>金融、财务等经济类相关专业</t>
  </si>
  <si>
    <t>1.年龄在25至35岁之间，身体健康，忠诚守信，爱岗敬业；
2.具备良好的团队合作和执行能力；
3.具备较好的市场调研和商业分析能力；
4.具备较好的沟通协调能力和商务谈判能力；
5.具备良好的团队合作和执行能力；
6.具备较好的抗压能力和应变能力。</t>
  </si>
  <si>
    <t>网络系统
运维工程师</t>
  </si>
  <si>
    <t>计算机、通信工程等专业</t>
  </si>
  <si>
    <t>1.年龄在25至35岁之间，身体健康，忠诚守信，爱岗敬业；
2.具备良好的团队合作和执行能力；
3.具备较强的技术运维管理经验和技术水平；
4.对金融产品平台运维有一定经验，熟悉区块链与数字技术；
5.具备较强的学习能力，了解数字农牧溯源、工业数字化、智慧城市等数字化应用场景；
6.了解服务器、路由器、防火墙等IT设备操作及运维方法；
7.了解Windows、linux等操作系统安装和维护方法；
8.了解各类网络协议和服务，比如TCP/IP协议、各类路由协议、WEB服务、DNS服务、DHCP服务、HTTP服务、VPN等；
9.了解机房建设和维护等基本知识。</t>
  </si>
  <si>
    <t>产融平台
运维经理</t>
  </si>
  <si>
    <t>1.1年以上B端互联网、产业互联网、线上线下一体化运营或有供应链金融业务经验优先；
2.年龄在25至35岁之间，身体健康，忠诚守信，爱岗敬业；
3.熟练使用办公软件，有一定的文字撰写能力；
4.具备较好的技术运维能力和复杂问题解决能力，熟悉区块链与网络技术；
5.具备较好的沟通协调能力和团队合作能力；
6.具备较好的学习能力和自我驱动能力。</t>
  </si>
  <si>
    <t>内蒙古中油中保管道科技有限公司</t>
  </si>
  <si>
    <t xml:space="preserve">       内蒙古鹿景金钢实业 (集团)有限公司前身 内蒙古诚钢物资有限公 司(以下简称“诚钢钢 铁”),是 一 家集钢管 制造、保温加工、防腐 加工、钢材贸易、物流 配送于一体的综合性钢 铁服务企业。公司现有 在岗职工310余人，已投产的两期项目总投资约 10亿元，螺旋钢管年产 可实现40万吨以上，拥 有完整的钢铁产销服务 链。公司年产值连续三 年保持在40亿元以上。 生产经营占地合计约300 亩，常年日均储备库存 在4万吨以上。</t>
  </si>
  <si>
    <t>数控</t>
  </si>
  <si>
    <t>1.熟悉数控车床原理和数控车工基本知识及技能；
2.负责数控加工车间、数控设备加工时数控程序的编制及程序管理工作。</t>
  </si>
  <si>
    <t xml:space="preserve"> 6000—8000元/月、 福利性食堂、宿舍， 通勤，保险，节日福利等。</t>
  </si>
  <si>
    <t>联系人：
张燕      
联系电话：
13030491493        
邮箱：
1328874688
@qq.com</t>
  </si>
  <si>
    <t>实验员</t>
  </si>
  <si>
    <t>理化专业</t>
  </si>
  <si>
    <t>负责及时了解原材料、产品、库存管的生产、发运及验收等情况。</t>
  </si>
  <si>
    <t>4000—5000元/月、 福利性食堂、宿舍， 通勤，社会保险，节 日福利等。</t>
  </si>
  <si>
    <t>统计员</t>
  </si>
  <si>
    <t>会计学、财务管理学或相关专业</t>
  </si>
  <si>
    <t>具有初级或以上职称证书。</t>
  </si>
  <si>
    <t>3000元/月+提成、福利性食堂、宿舍， 通勤，社会保险，节 日福利等。</t>
  </si>
  <si>
    <t>实验中心主任</t>
  </si>
  <si>
    <t>化学、生物或制药相关专业</t>
  </si>
  <si>
    <t>熟悉iso13485标准 及ce认证知识。</t>
  </si>
  <si>
    <t>7000—8000元/月、 福利性食堂、宿舍， 通勤，社会保险，节 日福利等。</t>
  </si>
  <si>
    <t>质检</t>
  </si>
  <si>
    <t xml:space="preserve"> 具备RT一级证优先。</t>
  </si>
  <si>
    <t>7000—8000元/月、 福利性食堂、宿舍， 通勤，保险，节日福利。</t>
  </si>
  <si>
    <t>焊工</t>
  </si>
  <si>
    <t>具备特种设备压力元件焊接作业证优先。</t>
  </si>
  <si>
    <t>8000—10000元/月、 福利性食堂、宿舍， 通勤，保险，节日福利等。</t>
  </si>
  <si>
    <t>包头市博学互联网科技有限责任公司</t>
  </si>
  <si>
    <t xml:space="preserve">       包头市博学互联网科技有限责任公司成立于2012年，公司以智慧城市构建为目标，开发技术营销工具及数字化平台为主营业务。总部位于沿海城市深圳，公司在对各行业市场进行充分的调研后，依托智慧云码技术营销系统，升级打造了一系列适合不同行业应用场景的营销解决方案，包括智慧党建、智慧政务、智慧乡村、精准扶贫、智慧垃圾分类、智慧社区、智慧房地产、智慧餐饮、智慧教育培训、智慧文旅、智慧建筑装饰、智慧健身、智慧临街店铺等，致力于帮助各行业快速转型”互联网+"的模式，在不增加投放成本的前提下，利用“互联网+新营销“模式打造有效果、有结果的宣传方式，为客户创造最大价值，快速实现业绩倍增。</t>
  </si>
  <si>
    <t>设计</t>
  </si>
  <si>
    <t>视觉传达</t>
  </si>
  <si>
    <t>熟练掌握设计软件，有一定审美，很好的与客户沟通交流，热爱生活。</t>
  </si>
  <si>
    <t>一经录用待遇从优。</t>
  </si>
  <si>
    <t>联系人：
吴辉                 
联系电话：
13904723570                  
邮箱：  
776700673
@qq.com</t>
  </si>
  <si>
    <t>包头韵升强磁材料有限公司</t>
  </si>
  <si>
    <t xml:space="preserve">     包头韵升强磁材料有限公司成立于2001年5月，由宁波韵升股份有限公司（股票代码：600366）出资，位于包头稀土高新区。公司经过二十余年的发展，已经成为包头地区稀土永磁材料产业的骨干企业，年销售16亿元左右，员工700余人。公司可以批量生产用于计算机硬盘、智能手机、伺服电机、曳引电机、新能汽车电机等高端应用领域用高性能钕铁硼磁钢，产品牌号达到52H、50SH，是国内较大的钕铁硼生产基地之一。公司已具备年产12000吨烧结钕铁硼磁钢新的制造基地，投资3.78亿元，其占地205亩，同时实现装备和技术升级，为宁波韵升集团提供强有力的后方保障。</t>
  </si>
  <si>
    <t>材料研发
产品开发
工艺开发
磁路设计</t>
  </si>
  <si>
    <t>磁性材料、金属材料、材料物理、应用物理、物理学、材料成型及控制工程、电机设计</t>
  </si>
  <si>
    <t>研发设计工程师</t>
  </si>
  <si>
    <t>普通博士  15-18万/年     211（985博士）  18-20万/年   普通硕士  11-14万/年     211（985硕士）  12-16万/年
本科211（985） 9-12万/年        一本9-11万/年       二本8-10万/年</t>
  </si>
  <si>
    <t xml:space="preserve">联系人： 
王宁                     
联系电话： 
0472-5913128                           电子邮箱：wangn@ysweb.com
</t>
  </si>
  <si>
    <t>电气自动化
机械自动化</t>
  </si>
  <si>
    <t>自动化、电气工程及自动化、机电一体化、机械设计制造及其自动化、机械电子工程</t>
  </si>
  <si>
    <t>自动化工程师
机械工程师</t>
  </si>
  <si>
    <t>精益管理</t>
  </si>
  <si>
    <t>工业工程</t>
  </si>
  <si>
    <t>精益工程师</t>
  </si>
  <si>
    <t>磁性材料、金属材料、材料物理、应用物理、物理学、材料成型及控制工程、机械设计制造及其自动化、机械电子工程、自动化、电气工程及自动化、机电一体化、工业工程</t>
  </si>
  <si>
    <t>车间管理</t>
  </si>
  <si>
    <t>安全管理</t>
  </si>
  <si>
    <t>安全工程、环境工程、环境科学与工程</t>
  </si>
  <si>
    <t>安环工程师</t>
  </si>
  <si>
    <t>内蒙古北方重型汽车股份有限公司</t>
  </si>
  <si>
    <t xml:space="preserve">   简称北方股份，是专业从事非公路矿用汽车、相关工程机械及其零部件研发、生产和销售的企业，是中国兵器工业集团成员单位。公司于1988年由中、英、美三国合资组建成立，2000年6月在上海证交所上市，是集“军工、央企、合资、上市”四大特色于一体的大型民族矿车领军企业。
   公司位于包头市稀土高新区，占地面积近1000余亩，是国家唯一的矿用车工程中心，拥有刚性矿用车、电动轮矿用车、液压缸及备件等系列产品。
    公司矿车占据国内80%以上市场份额，已实现全国所有省级行政区域全覆盖；国外市场拓至全球63个国家和地区，累计总销量名列全国第一，位居世界第三。
</t>
  </si>
  <si>
    <t>矿用车设计技术人员</t>
  </si>
  <si>
    <t>汽车、机械、车辆、电气、焊接、自动化、液压、机电、电控等相关专业</t>
  </si>
  <si>
    <t>1、 熟悉掌握相关专业基础知识。2、熟悉C语言，IEC61131，QT，ST等编程语言。3、能够熟练使用CAD、Pro-e、EPLAN等相关软件，能够读懂图纸。4、英语四级以上。5、具有良好的人际沟通能力，团队意识较强。</t>
  </si>
  <si>
    <t>执行公司薪酬体系，固定工资+工龄工资+绩效工资+加班费+交通补贴等，科研岗位项目奖，营销岗位销售提成奖，专项奖励以及专利、标准、论文奖励等。五险二金、商业意外险、大病保险，职工互相金；免费体检，取暖、高温等补贴，节日福利，生日卡，子女入学补贴，免费工作餐、标兵旅游等。
注：接收2022、2023、2024届毕业生，具备1-2年同行业相关岗位工作经验优先考虑。</t>
  </si>
  <si>
    <t xml:space="preserve">联系人：王女士            联系电话： 15048179062                 电子邮箱： bfgfrlzyb@163.com        </t>
  </si>
  <si>
    <t>矿用车工艺技术人员</t>
  </si>
  <si>
    <t>计算机软件工程技术人员</t>
  </si>
  <si>
    <t>软件工程</t>
  </si>
  <si>
    <t>1.有较强的逻辑思维能力；2.精通至少一种编程语言，java优先；3.精通数据库应用开发，oracle优先；4.有独立IT开发项目经验者优先。</t>
  </si>
  <si>
    <t>矿用车产品销售业务员</t>
  </si>
  <si>
    <t>机械、汽车类相关专业</t>
  </si>
  <si>
    <t>1、文笔能力强，有统计分析能力。2、大学英语6级。3、能够熟练使用office及其他办公软件，制作相关产品宣传材料。4、具有良好的人际沟通能力，具有较强的团队意识。</t>
  </si>
  <si>
    <t>矿用车售后技术人员</t>
  </si>
  <si>
    <t xml:space="preserve">1、能够熟练使用Office办公软件，能够读懂机械和电器及液压原理图纸。2、具有良好的人际沟通能力和团队合作能力，具备一定的管理能力。3、熟悉矿山运输设备的性能参数、使用方法及日常保养与维护。    </t>
  </si>
  <si>
    <t>财务会计</t>
  </si>
  <si>
    <t>会计学、财务管理相关专业</t>
  </si>
  <si>
    <t>1、初级会计师及以上。2、英语四级及以上。3、爱岗敬业、吃苦耐劳、诚实守信、沟通能力强、具备良好的职业道德。</t>
  </si>
  <si>
    <t>人力资源专员</t>
  </si>
  <si>
    <t>人力资源相关专业</t>
  </si>
  <si>
    <t>1、文笔能力强，逻辑清晰，较好的统计分析能力。2、能够熟练使用office及其他办公软件。3、良好的团队意识，踏实肯干、严谨认真、责任心强，具有良好的沟通能力。4、中共党员、学生干部优先考虑。</t>
  </si>
  <si>
    <t>包头市英思特稀磁新材料股份有限公司</t>
  </si>
  <si>
    <t>包头市英思特稀磁新材料股份有限公司(以下简称公司)创立于2011年6月，拥有遍布国内十余家分支机构，一家香港海外国际贸易公司及一个越南海外工厂。公司专注于磁性器件终端应用技术开发，为客户提供磁路设计、精密加工、表面处理、智能组装等综合性解决方案，着力打造稀土磁性材料应用领域引领者的企业形象。
公司主导产品应用于3C消费类电子、新能源汽车、航空航天、医疗器械、海洋石油等领域。公司始终秉承“客户至上”的经营理念，针对客户个性化需求，推出定制磁路设计，公司的产品深受广大客的信赖和好评，成为诸多国际知名3C消费类电子品牌的战略合作伙伴。</t>
  </si>
  <si>
    <t>应用物理学、材料物理、金属材料、物理电子学</t>
  </si>
  <si>
    <t>具有较强的专业理论知识和研发设计能力</t>
  </si>
  <si>
    <t>本科：综合年薪5-7万元
硕士：综合年薪8-15万元
博士：综合年薪20-35万元
本科薪酬
1、入职缴纳五险一金；
2、市三区免费通勤车/交通补助；免费宿舍；
3、工作餐/餐费补助；生日福利、节日福利；
4、各项补贴：人才补贴、工龄工资、学历补助、职称补助、通讯补助、全勤补助；
5、每年一次免费员工体检；
6、带薪休假：年休假、产假、陪产假、婚假、病假；
7、优秀员工旅游、优秀新员工奖励；
8、完善的培训提升体系。</t>
  </si>
  <si>
    <t xml:space="preserve">联系人：
孙娜    
联系电话：15354526875   
电子邮箱：hrzhaopin@instmagnets.com
</t>
  </si>
  <si>
    <t>应用物理学、材料物理、材料化学(电化学)、金属材料、物理电子学、金属腐蚀学专业</t>
  </si>
  <si>
    <t>1、具有较强的专业理论知识和研发设计能力，具有较强的协调组织能力；                       
2、英语优秀者优先。</t>
  </si>
  <si>
    <t>机械类、材料类、材料化学、金属材料、金属腐蚀学等专业</t>
  </si>
  <si>
    <t>1、熟练使用2D，3D等设计软件；
2、熟练操作Office办公软件。</t>
  </si>
  <si>
    <t>材料类、应用物理学专业</t>
  </si>
  <si>
    <t>1、3年以上磁材的充磁线圈研发、制作、调试的经验。
2、了解常用的磁性材料特征、扎实的磁电专业知识，熟知磁电产品工作原理，懂电路设计。</t>
  </si>
  <si>
    <t>机械类、材料类专业</t>
  </si>
  <si>
    <t>1、办公软件应用熟练，有报告设计能力；
2、英语六级者优先；
3、具备良好的沟通协调能力、较强的分析及解决问题的能力。</t>
  </si>
  <si>
    <t>大地熊（包头）永磁科技有限公司</t>
  </si>
  <si>
    <t xml:space="preserve">       大地熊（包头）永磁科技有限公司注册于2017年，注册资本1亿元，占地面积117023.91平方米，公司拥有从产品配方设计、材料制备、机械加工、表面处理等稀土永磁材料全流程生产能力，拥有年产10000吨产能规模，是专业从事稀土永磁产品的研发、生产和销售的高新技术企业、国家创新型试点企业、国家专精特新“小巨人”企业，公司于2020年7月在上海证券交易所科创板上市（证券代码：688077）。目前公司通过了IS9001.ISO14001.IATF16949等体系认证，先后获得稀土高新区级企业研发中心、和谐劳动关系单位、绿色通道企业、包头市先进磁性材料院士工作站、国家级高级技术企业等荣誉。</t>
  </si>
  <si>
    <t>研发助理工程师</t>
  </si>
  <si>
    <t>材料及其相关专业</t>
  </si>
  <si>
    <t>1.课题方向为材料类；     
2.专业知识扎实；         
3.对待工作认真、细心、有上进心；    
4.无不良嗜好。</t>
  </si>
  <si>
    <t>综合年薪10—12万元</t>
  </si>
  <si>
    <t xml:space="preserve">联系人：
高志翔      
联系电话：
18047203069          
邮箱：
1196481697
@qq.com          </t>
  </si>
  <si>
    <t>1.专业知识扎实；        
2.对待工作认真、细心、有上进心；     
3.无不良嗜好。</t>
  </si>
  <si>
    <t>综合年薪6—7万元</t>
  </si>
  <si>
    <t>储备干部</t>
  </si>
  <si>
    <t>材料、机械、化学，及其相关专业</t>
  </si>
  <si>
    <t>包头天和磁材科技股份有限公司</t>
  </si>
  <si>
    <t>包头天和磁材科技股份有限公司，于2008年成立，专业研发、生产和销售高性能稀土永磁材料的高新技术企业、科技创新型企业。拥有原料供应-毛坯生产-成品加工-表面处理全产业链，产品涉及新能源汽车、风力发电、节能家电、智能制造等领域。
现有员工1200余人，研发人员150余人。公司先后承担了国家稀土产业转型升级项目、国家科技部重点专项、自治区关键技术攻关项目、自治区重点产业发展专项等重点项目，自主研发了近60项专有技术。公司荣获国家绿色工厂、国家知识产权优势企业、内蒙古高质量发展重点工业企业、内蒙古优秀民营企业、内蒙古知识产权优势企业、自治区主席质量奖、包头市科技小巨人企业等。</t>
  </si>
  <si>
    <t>研发工程师</t>
  </si>
  <si>
    <t>金属材料、粉末冶金、凝聚态物理、电化学</t>
  </si>
  <si>
    <t>1、英语或日语基本听说读写；
2、实验室检验分析能力；
3、脚踏实地、刻苦钻研、善于总结发现；
4、自我驱动力强，能不断自我学习提升。</t>
  </si>
  <si>
    <t>1、待遇优厚，多种增长方式：
①每年根据公司整体业绩，进行5%-10%的普涨调整；
②每年1月根据个人工作考评，对优秀者晋级调整；
③每年不定期的进行职级晋升调整。
2、除固定工资及年度奖金外，公司还设有创新项目奖、专利奖、合理化建议等奖励项目。
3、生日福利、节日福利等多种福利形式。
4、五险一金。
5、免费宿舍；职工食堂，为职工提供丰富的菜肴。
6、众多专业培训机会，如参加行业学术交流会和国际展销会、聘请高端技术人员进行课题研究及现场指导等</t>
  </si>
  <si>
    <t xml:space="preserve">联系人：刘子瑶    联系电话：15124882766     电子邮箱： bthr@thmagnetics.com </t>
  </si>
  <si>
    <t>工艺工程师</t>
  </si>
  <si>
    <t>金属材料、粉末冶金、凝聚态物理、化学、机械制造</t>
  </si>
  <si>
    <t>1、良好的团队合作能力、沟通组织能力；
2、善于学习，善于总结经验并提升自我；
3、CET-4，英语口语优秀者优先录用。</t>
  </si>
  <si>
    <t>自动化
工程师</t>
  </si>
  <si>
    <t>机械制造及其自动化、机械设计、自动化、电气控制等</t>
  </si>
  <si>
    <t>1、机械设计、自动化相关专业；
2、有机械设计经验，熟练使用Solidwork、Pro-E或UG 等软件；或熟悉PLC及上位机编程；
3、有相关项目经验者优先录用；
3、熟悉自动化智能化市场现状，有意从事于自动化智能化改造工作。</t>
  </si>
  <si>
    <t>产品工程师</t>
  </si>
  <si>
    <t>金属材料、应用物理、粉末冶金、磁性材料等工科</t>
  </si>
  <si>
    <t>1、学习能力强，能够尽快学习并掌握行业和质量相关知识；
2、有一定的质量意识，并能够严格执行公司相关质量规定；
3、有较强的沟通协调能力及一定的抗压能力。
4、英语、法语、德语有优势者优先录用。</t>
  </si>
  <si>
    <t>销售
工程师</t>
  </si>
  <si>
    <t>理工科、市场营销、英语、日语、法语、德语</t>
  </si>
  <si>
    <t>1、英语/日语/德语/法语口语优秀；
2、可接受长期出差或长期驻欧洲、日本、国内其他办事处工作；
3、开拓进取，目标性强，具有较强抗压性及自我驱动力。</t>
  </si>
  <si>
    <t>包头市绘宇测绘服务有限责任公司</t>
  </si>
  <si>
    <t>包头市绘宇测绘服务有限责任公司成立于1998年，是专业从事数字测绘工程、高科技测绘技术研究、地理信息服务的民营企业，持国家甲级测绘资质，并取得ISO9001国家质量管理体系和ISO45001职业健康安全管理体系双认证。先后获得包头市最具影响力企业、内蒙古自治区高新技术企业、国家科技型中小企业、中国地理信息产业最具活力企业等荣誉称号。
公司坚持科技创新，秉承领先技术，长期与武汉大学、工程建设单位等科研机构开展战略、技术合作，在遥感技术、数码摄影技术、三维激光扫描技术、大数据技术及惯导技术等专业研究和综合应用方面保持行业领先地位，已获得国家专利、软件著作权33项。
近年来，公司在保持高铁、高速公路、土木工程及地方交通工程测量业务范围的基础上，伴随着国民经济信息化建设、智慧城市建设和绿色生态发展，在不动产测量、草原生态监测、古建筑测量、地下管网测量等领域不断创新，凸显了数字化、信息化融合的测绘技术，公司成为内蒙古地区最早从事智慧城市建设的高科技企业，研发建设的空天地智能一体化管理体系，为地区数字赋能提供了强有力的技术支持和服务保障。
公司注重企业文化建设与发展，坚持以人为本的发展思路和崇尚责任、追求高效的管理理念，奉行互利共赢发展战略，诚邀合作，共赢未来！</t>
  </si>
  <si>
    <t>测量员</t>
  </si>
  <si>
    <t>地质类,资源勘查类,测绘地理信息类,城乡规划与管理类,土建施工类,建设工程管理类,市政工程类,水利工程与管理类,计算机类,通信类</t>
  </si>
  <si>
    <t>1）可接受相关测绘专业（地理、地质、工程勘察、资源勘查、土木、建筑、规划、市政、水利、电力、道桥、工民建、海洋、计算机、软件、电子、信息、通信、物联网、人工智能、大数据、云计算、保密、档案专业）应届毕业生；
2）了解基本的测绘测量仪器，能接受野外工作且接受出差者优先；
3）服从管理，执行力强，办事效率高，眼中有活，能吃苦且敬业，有较强的责任心。</t>
  </si>
  <si>
    <t>试用期3K，转正5K-6K
1.五险：养老、工伤、医疗、失业、生育+团体意外险；免费员工体检；
2.节日福利：传统节日福利、季节性福利；
3.带薪假期：带薪年假、婚假、丧假、产假；
4.工作津贴：工龄津贴、培训津贴、职称补助、满勤奖；
5.激励政策：设置有年终奖、优秀员工奖、优秀团体奖、优秀项目奖、特殊贡献奖、股权激励等；
6.免费住宿：精装公寓式宿舍，独立卫生间，配有洗衣机、热水器、直饮水、洗澡间、无线网络；
7.免费就餐：环境整洁、营养搭配、一日三餐。</t>
  </si>
  <si>
    <t>联系电话：
15598498762</t>
  </si>
  <si>
    <t xml:space="preserve">
测量
技术员</t>
  </si>
  <si>
    <t>资源勘查类,地质类,测绘地理信息类,城乡规划与管理类,土建施工类,建设工程管理类,水利工程与管理类,水利水电设备类,自动化类,计算机类</t>
  </si>
  <si>
    <t>1）本科及以上学历，测绘工程、测量技术、工程测量、铁路测量、遥感、土木、建筑、规划、道桥、工民建、通信、三维、计算机等相关专业；
2）熟练掌握CAD、Arcgis等基本测绘软件，会基本的测绘测量仪器操作；
3）有相关工作经验，较强的执行力及沟通协调能力，吃苦敬业，能接受野外测量工作者优先。</t>
  </si>
  <si>
    <t>试用期3K，转正6K-7K
1.五险：养老、工伤、医疗、失业、生育+团体意外险；免费员工体检；
2.节日福利：传统节日福利、季节性福利；
3.带薪假期：带薪年假、婚假、丧假、产假；
4.工作津贴：工龄津贴、培训津贴、职称补助、满勤奖；
5.激励政策：设置有年终奖、优秀员工奖、优秀团体奖、优秀项目奖、特殊贡献奖、股权激励等；
6.免费住宿：精装公寓式宿舍，独立卫生间，配有洗衣机、热水器、直饮水、洗澡间、无线网络；
7.免费就餐：环境整洁、营养搭配、一日三餐。</t>
  </si>
  <si>
    <t>测量技术工程师</t>
  </si>
  <si>
    <t>地理科学类,测绘类,土木类</t>
  </si>
  <si>
    <t>1）本科及以上学历，测绘工程、工程测量、大地测量、摄影测量、遥感、地图制图、地理信息、地籍测绘、矿山测绘、导航工程、土地管理、测量技术、铁路测量等相关专业；
2）熟练掌握CAD、Arcgis、 南方CASS等相关软件的使用；
3）有相关行业工作经验，能够独立带领团队完成项目者优先；
4）有较强的沟通能力、能吃苦且敬业，执行力强。</t>
  </si>
  <si>
    <t>试用期面议，转正8K+
1.五险：养老、工伤、医疗、失业、生育+团体意外险；免费员工体检；
2.节日福利：传统节日福利、季节性福利；
3.带薪假期：带薪年假、婚假、丧假、产假；
4.工作津贴：工龄津贴、培训津贴、职称补助、满勤奖；
5.激励政策：设置有年终奖、优秀员工奖、优秀团体奖、优秀项目奖、特殊贡献奖、股权激励等；
6.免费住宿：精装公寓式宿舍，独立卫生间，配有洗衣机、热水器、直饮水、洗澡间、无线网络；
7.免费就餐：环境整洁、营养搭配、一日三餐。</t>
  </si>
  <si>
    <t>雅化集团内蒙古柯达化工有限公司</t>
  </si>
  <si>
    <t xml:space="preserve">       雅化集团内蒙古柯达化工有限公司始建于1958年，2011年3月与雅化集团整合。公司位于内蒙古包头市石拐区猫兔塔，2017年7月行政管理办公迁到包头市金融广场，公司注册资本5000万元，公司下设5家分子公司，分布在包头市、鄂尔多斯等地区，现有员工近500人。公司致力于民爆物品的生产、销售、运输及矿山爆破一体化服务，全程为用户提供高质量的支持和服务。
       公司秉承“诚信、求是、严谨、亲和”的企业精神，为员工提供具有竞争力的薪酬及培训机会，同时不定期开展各类文体活动，每年对优秀员工实施表彰奖励。通过集团内部培养，参加行业交流会议及外部大型培训，为员工提供良好的发展平台及晋升空间。</t>
  </si>
  <si>
    <t>爆破技术人员、现场管理</t>
  </si>
  <si>
    <t>弹药工程与爆炸技术、特种能源技术与工程、采矿工程、地质工程、测量测绘、机电一体化等相关专业</t>
  </si>
  <si>
    <t>身体健康，工作经验不限，能接受矿山爆破作业工作条件，具备相关资证者优先。</t>
  </si>
  <si>
    <t>试用期工资：5000元/月，正式录用工资：岗位绩效制；
其它福利：五险一金、提供员工食宿、年度体检、节假日福利，年度目标奖等。</t>
  </si>
  <si>
    <t xml:space="preserve">联系人：
张骋         
联系电话：
18234635920           
邮箱：
yhkdhr
@163.com       </t>
  </si>
  <si>
    <t>安全管理员、环保管理</t>
  </si>
  <si>
    <t>安全工程、环境工程等相关专业</t>
  </si>
  <si>
    <t>身体健康，有较好的沟通能力，有相关资证者优先。</t>
  </si>
  <si>
    <t>工艺
技术员</t>
  </si>
  <si>
    <t>应用化学、化学工程与工艺、特种能源技术与工程、弹药工程与爆炸技术等相关专业</t>
  </si>
  <si>
    <t>身体健康，工作经验不限，有较好的沟通能力，有相关资证者优先。</t>
  </si>
  <si>
    <t>三类项目管理</t>
  </si>
  <si>
    <t>土木工程、项目管理等相关专业</t>
  </si>
  <si>
    <t>身体健康，工作经验不限，有较好的沟通能力，具备相关资证者优先。</t>
  </si>
  <si>
    <t>包头市恒达数控设备科技开发有限公司</t>
  </si>
  <si>
    <t xml:space="preserve">       包头市恒达数控设备科技开发有限公司位于包头市青山区装备制造产业园区，占地 20亩建筑面积10000 平米，企业成立于 2004 年，2009 年入驻园区。公司多年从事数控机床生产和数控软件技术研发，经过不断创新，公司实现了飞快发展。公司主要经营范围有：数控火焰切割机、数控水下等离子切割机、数控无限回转自动坡口切割机、数控相贯线圆管—方管切割机，数控水刀切割机，数控激光切割机，数控等离子焊接机等焊割系列产品。大、小型 3D 打印机，工、民用机器人，直线伺服电机，类激光等离子发生器、槽式太阳能高温油供暖等产品，并各生产行业企业定制无人工厂方案和项目施工。</t>
  </si>
  <si>
    <t>机械制造、自动化管理</t>
  </si>
  <si>
    <t>1.从事专业工作五年以上，担任中级职称，职务五年以上；                                                
2.熟练并掌握机械设计原理，熟练使用办公软件，以及CAD绘图工具和Solidworks等三维设计软件；                        
3.根据开发项目要求，制定机械结构，外形设计方案；                                        
4.负责完成其设计的结构及外形安装，并对安装过程中出现的问题进行整改。</t>
  </si>
  <si>
    <t>公司提供住宿，食堂，待遇从优。</t>
  </si>
  <si>
    <t xml:space="preserve">联系人：
郝佳           
联系电话：
15049389138              
邮箱：
2587408796@qq.com              </t>
  </si>
  <si>
    <t>电子电气工程、电气自动化</t>
  </si>
  <si>
    <t>1.通过电力工程师资格认证、五年以上企业电气设备组装、调试、维护、故障判断、解决故障及检修方面工作经验；                                   
2.具备电气、自动控制相关知识，能够熟练使用Protel等软件。熟练JAVA软件编程及电气方面设计；     
3.与机械工程师配合完成设计、改造并能在现场完成技术指导、协调与沟通；              
4.负责公司制定的产品项目的设计、编程、调试工作，并监督全过程的标准化工作。</t>
  </si>
  <si>
    <t>总经理</t>
  </si>
  <si>
    <t>企业管理、金融管理、财务管理</t>
  </si>
  <si>
    <t>1.五年以上相关行业工作经验，负责宣传贯彻执行国家和行业有关法律、法规、方针、政策；                                      
2.组织指定企业中长期发展战略及经营目标，并根据内外部环境变化及时调整；                              
3.企业发展战略目标经董事会审批后组织、监督实施，负责与董事会的良好沟通，保证企业各项经营计划得到顺利实施；                                              
4.根据现代企业管理规范，全面管理，调配企业各类资源；                                                
5.负责审批投资管理、生产管理、营销管理、人力资源管理、财务管理等决策；                                
6.建立和维护与政府相关部门、重要客户、媒体机构等的良好关系。</t>
  </si>
  <si>
    <t>营销总监</t>
  </si>
  <si>
    <t>市场营销、经济学、文化产业管理</t>
  </si>
  <si>
    <t>1.五年以上相关工作经验，负责公司营销策略、各项目发展规划，提出市场推广、品牌、公关、活动等方面的具体方向和实施方案；                                                                             2.制定公司年度预算，分配各板块任务指标，确保业绩指标达成；                                                                                    
3.进行市场调研分析，研究同行、业界发展状况。定期进行市场预测及情报分析，为公司决策提供依据；                                                                                    4.管理营销团队，建立完善市场部工作流程、制度规范及科学的绩效考核方案，打造高效营销团队；                              
5.负责营销渠道的拓展、建立和维护。</t>
  </si>
  <si>
    <t>包头伊利乳业有限责任公司</t>
  </si>
  <si>
    <t xml:space="preserve">       包头伊利乳业有限责任公司是伊利集团液态奶事业部下设的独立子公司，坐落在包头市稀土高新开发区黄河大街31号，成立于2001年10月20日，2003年2月正式投产，注册资金1.2亿元人民币，企业占地面积145亩。公司目前拥有14条进口生产线，日处理鲜奶能力达800吨。目前公司定位于液态奶高端品项的生产基地，主要生产的品项有：金典有机奶、金典纯牛奶、安慕希、QQ星儿童成长奶等系列产品。2021年顺利通过了制造业管理的诺贝尔奖—日本设备维护协会（JIPM）—A类审核、获得了包头市“市长质量奖”、通过“国家级绿色制造工厂”认证，高分通过国家一级安全标准化审核。</t>
  </si>
  <si>
    <t>储备学生</t>
  </si>
  <si>
    <t>食品、微生物、化学、机械、电气自动化、计算机、信息系统等相关专业</t>
  </si>
  <si>
    <t>英语四级（425分以上）、有学生会、社团组织管理工作经验优先。</t>
  </si>
  <si>
    <t>实习期间工资薪资标准5000元/月；定岗后薪资面议。</t>
  </si>
  <si>
    <t xml:space="preserve">联系人：
徐颖         
联系电话：
18947186871            
邮箱：
ynbtylzp
@yili.com                    </t>
  </si>
  <si>
    <t>双良新能科技（包头）有限公司</t>
  </si>
  <si>
    <t xml:space="preserve">       双良新能科技（包头）有限公司成立于2022年3月，是双良光伏产业的又一重要布局，位于连接华北与西北的“世界绿色硅都”内蒙古包头市，专注于高效光伏组件的研发、生产和销售。公司总体规划20GW高效光伏组件，占地面积100多亩的一期5GW高效光伏组件项目已于2022年9月顺利实现量产。</t>
  </si>
  <si>
    <t>光伏、材料、物理、化学等相关专业</t>
  </si>
  <si>
    <t>2024年应届毕业生</t>
  </si>
  <si>
    <t>综合收入：6000+/月
双良公寓：酒店标准标间
包头室内免费通勤车
免费工作餐</t>
  </si>
  <si>
    <t xml:space="preserve">联系人：
张晓芳  
联系电话：
18547266026     
邮箱：
zhangxf
@shuangliang.com     </t>
  </si>
  <si>
    <t>管理类管培生</t>
  </si>
  <si>
    <t>工商管理、行政管理、人力资源管理等相关专业</t>
  </si>
  <si>
    <t>双良硅材料（包头）有限公司</t>
  </si>
  <si>
    <t xml:space="preserve">       双良硅材料（包头）有限公司成立于2021年2月，是双良节能系统股份有限公司全资子公司，40GW单晶硅项目为包头市政府招商引资重点项目，是双良节能系统股份有限公司响应国家“2030碳达峰、2060碳中和”号召的实际行动。项目总投资近140亿元，总占地面积近800亩。
       公司主要从事直拉单晶硅棒及单晶硅片的研发、加工、制造、销售，产品作为光伏发电的基础材料，被广泛应用于太阳能领域，具有广阔的市场空间和良好的发展前景。</t>
  </si>
  <si>
    <t>本科及以上，硕士优先</t>
  </si>
  <si>
    <t>无机非金属、应用物理、材料成型及控制工程等材料学相关专业优先</t>
  </si>
  <si>
    <t>无机非金属、应用物理、材料成型及控制工程等材料学相关专业优先。</t>
  </si>
  <si>
    <t>公司提供五险一金、岗位补贴、员工工作餐、免费体检；包头市区以外员工提供免租金宿舍，包头市三区内提供通勤车；不定期组织各类文体、拓展、社团活动；国家传统节日福利、年终奖（春节前发放）。</t>
  </si>
  <si>
    <t xml:space="preserve">联系人：
赵美艳  
联系电话： 
18843000524   
邮箱：
zhaomy@shuangliang.com  </t>
  </si>
  <si>
    <t>包头江馨微电机科技有限公司</t>
  </si>
  <si>
    <t xml:space="preserve">       包头江馨微电机科技有限公司成立于2017年，位于中国稀土之都——包头市高新区，注册资金3226万元，是一家专业从事微型摄像头自动变焦马达（VCM）的研发、生产及销售为一体的科技创新型企业。
       公司是内蒙古自治区唯一一家运用智能数字化工厂生产微电机的企业，核心技术专利已达73项。2021年，正式启动资本市场运作工作（IPO），目前已经与券商投行、律师事务所以及会计师事务所达成合作意向，旨在三年内达成创业板上市目标。</t>
  </si>
  <si>
    <t xml:space="preserve">机械设计制造及自动化工程师 </t>
  </si>
  <si>
    <t>机械、机电类相关专业</t>
  </si>
  <si>
    <t>1.负责机器制作和测试；
2.解决机器开发过程中遇到的技术难题； 
3.跟进解决项目开展中的执行进度和质量；
4.绘制图纸，跟进零部件加工，以及整机装配。</t>
  </si>
  <si>
    <t>5000—8000元/月</t>
  </si>
  <si>
    <t xml:space="preserve">联系人：
党婧                 
联系电话：
15949421085                   
邮箱：
739728857@qq.com                    </t>
  </si>
  <si>
    <t>包头市三隆稀有金属材料有限责任公司</t>
  </si>
  <si>
    <t xml:space="preserve">       包头市三隆稀有金属材料有限责任公司成立于2008年，注册资本1800万元，地处包头稀土高新区稀土产业园区稀土大街8—38号，盛和资源成员企业。公司专业从事稀土金属生产及稀有金属应用研发的企业。现有员工200人，其中中高级技术人员20人。公司目前拥有多项专利，是国家级高新技术企业。</t>
  </si>
  <si>
    <t>技术研发工程师</t>
  </si>
  <si>
    <t>自动化</t>
  </si>
  <si>
    <t>有自动化技术研发经验，能够撰写专利。</t>
  </si>
  <si>
    <t>优厚的薪资、福利待遇：提供职工宿舍，免费洗浴；职工食堂就餐；入职缴纳五险一金；提供职级上升通道，入职后根据自身条件报考技能鉴定，可由操作员发展为技术员，由技术员成长为工程师或发展成管理层人员；为高学历人才设立学历津贴；
为专业技术职称设立专业技术津贴；享受50元/年的年功工资，上不封顶；绩效奖、优秀员工奖、年终奖金、合理化建议奖，婚丧嫁娶礼金、节日福利、生日福利、免费体检、夏季高温补助津贴等。</t>
  </si>
  <si>
    <t>联系人：
季娟    
联系电话：      
15904725718    
邮箱： 
baotousanlong@126.com</t>
  </si>
  <si>
    <t>包头市建华生物科技有限公司</t>
  </si>
  <si>
    <t xml:space="preserve">       包头市建华生物科技有限公司成立于2022年是建华控股集团的子公司。公司于2019年在土默特右旗投资建设智能化养殖基地，建设内容包括智能化养殖鸡舍、有机肥加工厂、蛋品分选车间、蛋品主要供应和满足包头市及周边城市的各大超市、大型的酒店和蛋糕房、政府机关餐厅以及学校、幼儿园等。因目前全国畜牧业饲料品质不稳定。同时也为保证动物营养的平衡稳定性、家禽肠道的弱碱性建华公司特建设螺旋复式玉米烘干厂。建成后配合建华禽业智能化饲料加工厂，为建华高标准蛋鸡养殖体系提供了坚实有力的保障。</t>
  </si>
  <si>
    <t>养殖主管</t>
  </si>
  <si>
    <t>畜牧、动物医学等</t>
  </si>
  <si>
    <t>可以独立完成动物养殖设施的日常管理维护工作。负责设施内动物的质量控制等工作。</t>
  </si>
  <si>
    <t>月薪6000元以上 提供宿舍、食堂。</t>
  </si>
  <si>
    <t xml:space="preserve">联系人： 
桑洋        
联系电话：
18904722416    
邮箱：
jianhuaqinye999@163.com    </t>
  </si>
  <si>
    <t>养殖技术</t>
  </si>
  <si>
    <t>月薪4500元以上，提供宿舍、食堂。</t>
  </si>
  <si>
    <t>委培生</t>
  </si>
  <si>
    <t>面谈</t>
  </si>
  <si>
    <t>库管</t>
  </si>
  <si>
    <t>负责仓库货物验收、入库、码放、保管、盘点、对账等工作。</t>
  </si>
  <si>
    <t>月薪5000元以上，提供宿舍食堂。</t>
  </si>
  <si>
    <t>市场营销</t>
  </si>
  <si>
    <t>1.负责公司产品的销售及推广；2.开拓新市场,发展新客户,增加产品销售范围。</t>
  </si>
  <si>
    <t>月薪7000元以上</t>
  </si>
  <si>
    <t>包头市建华牧业科技有限责任公司</t>
  </si>
  <si>
    <t xml:space="preserve">       包头市建华牧业科技有限责任公司成立于2021年8月31日,公司主营：蛋鸡养殖、青年鸡育雏育成、鲜蛋批发、有机肥销售。公司自2019年成立之初，致力于绿色产业之路，做到食品安全全程可追溯，无人化智能生产车间，争做行业领头人，生产产品均被认定为绿色食品，质量可达到欧洲出口标准。目前公司使用的品牌有：建华、艾歌、中之佳、农思口、咕谷香五大品牌。</t>
  </si>
  <si>
    <t>弘元新材料（包头）有限公司</t>
  </si>
  <si>
    <t xml:space="preserve">       弘元新材料（包头）有限公司（以下简称“弘元新材”）成立于2019年，是弘元绿色能源股份有限公司（股票代码：603185）的全资子公司，注册资本7亿元。公司主要从事直拉单晶硅棒及相关产品的研发、加工、制造、销售，其产品作为光伏发电的基础材料，被广泛应用于太阳能领域，具有广阔的市场空间和良好的发展前景。弘元新材（包头）单晶项目，位于内蒙古包头市青山区装备制造产业园区新规划区，项目总投资253亿元，总占地面积1220亩，总建筑面积126万平方米。项目分四期建设，将建成年产75GW 单晶拉晶和45GW切片的产能，并处于行业前列。项目建成达产后，就业安置人数可达15000人。</t>
  </si>
  <si>
    <t>理工科相关专业</t>
  </si>
  <si>
    <t>专业成绩优异，理论知识与现实理解结合较好。</t>
  </si>
  <si>
    <t>本科：9—16万元/年；
硕士：12—20万元/年；
博士：面议；
特别优秀者，一事一议，不做薪资约束。
福利：六险一金、免费员工餐、免费住宿（四人间、独立卫浴、冰箱、洗衣机等）、全市免费通勤、节日礼品、生日礼品、满一年5天年假、年内多次调薪、定制培养路线、大牛带队无忧晋升。</t>
  </si>
  <si>
    <t>联系人：
侯宁           
联系电话：
18242014995          
邮箱：houning
@hongyuanxcl.com</t>
  </si>
  <si>
    <t>包头北方安全防护装备制造有限公司</t>
  </si>
  <si>
    <t xml:space="preserve">       包头北方安全防护装备制造有限公司是内蒙古北方重工业集团有限公司的参股公司，主营业务有军工产品零部件配套、特种安全防护产品制造与安装、高速公路交通安全设施制造与安装。
       公司有近二十年的高速公路交通安全设施制造安装业绩，参与了周边省市的高速公路建设。公司特种护栏产品广泛用于北京中南海等重要场所以及西安等城市，并且为“9.3阅兵”等重大政治活动提供了全过程的拆装服务。为此，公司受到建党100周年庆祝活动指挥部、天安门管理委员会的表彰，并且在2002年还特别获赠国旗一面。 
       近年来，公司先后获评国家级专精特新“小巨人”企业、自治区“专精特新”中小企业、自治区高新技术企业。</t>
  </si>
  <si>
    <t>机械类相关专业</t>
  </si>
  <si>
    <t>1.参与公司新开发产品的研发、设计、试制、组装调试和老产品的改造升级；                                          
2.负责审查工艺处置合理性、处理生产现场中的技术工艺问题；                                                    
3.承担有关工艺科研技术改进和较大技术问题的攻关；                                                
4.负责设计相关工、夹、量具。</t>
  </si>
  <si>
    <t>1.薪资待遇：试用期工资：研究生7000-9000元/月，本科生 4000-6000元/月，紧缺专业工资可以一人一议；考核定级后工资实行绩效考核薪酬，本科生不低于5000；研究生不低于7500元/月，一流、双一流等重点院校、专业工资高于此标准；享受五险一金（入职即缴纳）、企业年金（试用期过后缴纳）；工作满一年后享受取暖费，1000元/人/年;
2.食宿：本科及以上学历新入职员工享受食宿补贴；享受期限为3年（3年内结婚的则到结婚日终止）;                         
3.福利假：按照国家规定，享受带薪年休假、探亲假、婚假等各类假期;                         
4.工作时间及地点：工作地点为内蒙古包头市青山区；公司执行标准工时工作制：上午8:00-12:00，下午14:00-18:00，六日双休，法定假日休息。部分岗位因工作原因需要加班或短期出差，加班费按《劳动法》支付;
5.其他福利：公司为员工提供提升培训，帮助员工做好职业发展规划。</t>
  </si>
  <si>
    <t xml:space="preserve">联系人：
臧女士                      
联系电话： 
0472-3385954                   
邮箱：
593872111  
@qq.com                  </t>
  </si>
  <si>
    <t>电气工程及其自动化</t>
  </si>
  <si>
    <t>1.具备产品电气设计开发的能力；
2.最好具备电气项目研发的经验；
3.能解决生产加工过程中相关的技术问题；
4.具备艰苦奋斗，吃苦耐劳的品格。</t>
  </si>
  <si>
    <t>1.熟悉并能编制机加工艺；
2.具备数控编程能力；
3.具备机械设计能力，能够设计机械加工所需的工装夹具；
4.能解决机械加工相关的工艺技术问题；
5.具备艰苦奋斗，吃苦耐劳的品格。</t>
  </si>
  <si>
    <t>1.熟悉冲压工艺流程，并能编制冲压工艺；
2.具备冲压模具设计能力；
3.能解决冲压相关的工艺技术问题；
4.具备一定的机械设计基础；
5.具备艰苦奋斗，吃苦耐劳的品格。</t>
  </si>
  <si>
    <t>内蒙古中皓精细化工有限公司</t>
  </si>
  <si>
    <t xml:space="preserve">      公司成立于2016年5月27日，坐落于土右旗新型工业园区，注册资本1200万元。公司拟在原年产1500吨氨基丙酸建设项目基础上投资改扩建年产1000吨医药中间体项目，项目总投资1.2亿元，改扩建现有厂房及增加新配套设施。公司以“尊重与创新”为经营宗旨，依托人力资源在竞争中求得生存与发展，为建设节能环保型社会做出应有的贡献。</t>
  </si>
  <si>
    <t>工艺员</t>
  </si>
  <si>
    <t>化学、医药</t>
  </si>
  <si>
    <t>能编制工艺规程、操作规程、记录；根据技术工艺组织车间进行生产。</t>
  </si>
  <si>
    <t>联系人： 
李小慧   
联系电话：  
15335521334       
邮箱： 
358231685
@QQ.com</t>
  </si>
  <si>
    <t>内蒙古光威碳纤有限公司</t>
  </si>
  <si>
    <t xml:space="preserve">       内蒙古光威碳纤有限公司成立于2019年，注册资本3亿元，是国内首家碳纤维上市公司光威复材（股票代码：300699）在包头投资设立的公司。公司拥有国内一流的技术专家团队，要求主要从事碳纤维原丝、碳纤维及其制品的生产、销售，致力于创建一家国际领先的军民两用的碳纤维生产基地。</t>
  </si>
  <si>
    <t>信息
管理员</t>
  </si>
  <si>
    <t>若干</t>
  </si>
  <si>
    <t>要求本科及以上学历，一年以上工作经验。网络维护，计算机等设备管理。</t>
  </si>
  <si>
    <t>联系人：
丁璐  
联系电话： 
15560820082
0472-8615560
丛言
15560820082        
邮箱： 
guangweihr
@163.com</t>
  </si>
  <si>
    <t>包头市华星稀土科技有限责任公司</t>
  </si>
  <si>
    <t xml:space="preserve">       包头市华星稀土科技有限责任公司坐落于包头稀土高新区稀土应用产业园区8-72号，主要从事稀土金属及合金、稀土氧化物、稀土抛光粉的生产和销售业务。公司属于北方稀土控股经营的混合所有制企业，注册资本9685万元。公司自成立以来，秉承“忠信、严细、创新、共荣”的企业精神，于2012年通过质量管理体系、环境管理体系、职业健康安全管理体系认证；2018年，建设3200吨稀土金属合金项目获政府备案，现已成为从稀土氧化物、稀土金属和稀土材料全产业链高科技企业。</t>
  </si>
  <si>
    <t>统计、会计、财务管理等专业</t>
  </si>
  <si>
    <t>有会计初级资格证书</t>
  </si>
  <si>
    <t>1.公司免费为职工提供午餐、晚餐（倒班及加班人员）、浴室；享受中秋、春节节日福利；绩效奖、优秀员工奖、年终奖金、工龄费、交通补贴、女工补贴、餐补、职业技能等级津贴、学历津贴、享受国家规定带薪休假、法定节日三倍工资、按月缴纳五险一金；
2.全日制本科及以上员工，按照学历等级每月享受200-2000元学历津贴；对取得职业技能证书，并从事相关岗位的职业技能人员每月给予50-1000元相应津贴。</t>
  </si>
  <si>
    <t>联系人：
郝雨                 
联系电话：
15124865479</t>
  </si>
  <si>
    <t>安全员</t>
  </si>
  <si>
    <t>稀土材料技术、钢铁冶炼、冶金、化工、电力等相关专业</t>
  </si>
  <si>
    <t>质量员</t>
  </si>
  <si>
    <t>语言表达清晰流畅，普通话二级证书。</t>
  </si>
  <si>
    <t>成本会计</t>
  </si>
  <si>
    <t>内蒙古鸿实数据科技有限责任公司</t>
  </si>
  <si>
    <t xml:space="preserve">       内蒙古鸿实数据科技有限责任公司（简称：鸿实数据），于2020年9月9日成立，注册资金1亿元，位于包头石拐大数据A座。是中兴网信在内蒙古自治区范围内独家授权开展智慧城市项目的合作运营商，基于智慧化应用平台、工业互联网、5G应用、物联网、大数据的深度挖掘分析，相互协作、共谋发展。作为本土化企业，我司致力于为内蒙古自治区智慧产业提供高端化、集约化、服务化的运营服务和系统建设，提升内蒙古自治区的绿色、科技、低碳、创新发展，加快实现创新驱动转型。我公司现已注册商标三个，分别是智慧新能源的鸿实万充、智慧社区板块的鸿实易居、智慧农业板块的鸿实云农。我们将持续加大研发力度为内蒙古智慧城市发展贡献科技力量。</t>
  </si>
  <si>
    <t>前端软件
工程师</t>
  </si>
  <si>
    <t>计算机及相关专业</t>
  </si>
  <si>
    <t>1.3年以上前端开发经验；
2.精通vue、react框架；
3.熟练掌握html5、css3、es6语法，熟悉常见的设计模式；
4.有ES6,webpack的实践经验；
5.熟练使用webstorm、vscode、Git等软件开发工具及网页调试工具；
6.对模块化，组件化，前端工程化有所认识，并且有实际项目优化经验；
7.对浏览器兼容性、页面渲染、性能、及安全等方面有自己独到的见解；
8.具备较好的沟通、理解、表达、逻辑能力、学习能力和执行力。</t>
  </si>
  <si>
    <t>月薪7000-9000元；
福利待遇：五险一金、带薪年假、升职加薪、免费两餐。</t>
  </si>
  <si>
    <t xml:space="preserve">联系人：   
韩国园       
联系电话： 
15326984931         
邮箱：2424552383
@qq.com </t>
  </si>
  <si>
    <t>后端软件
工程师</t>
  </si>
  <si>
    <t>1.2年以上开发经验，Java基础理论扎实，精通数据结构，精通面向对象设计思想；
2.熟练掌握Spring Boot、 Mybatis、Redis、RabbitMQ、Nginx等框架；
3.熟悉掌握MySQL、精通SQL优化、熟练掌握常用优化分析方法和工具；
4.熟悉分布式架构，缓存、消息队列等开源中间件，如Redis、RabbitMQ等；
5.熟练掌握Unix/Linux操作系统，对常用命令运用娴熟，能够根据实际需要快速编写Shell脚本；
6.较强的沟通能力，工作勤奋、认真、敬业，掌握至少一种设计表达工具或思维导图工具。</t>
  </si>
  <si>
    <t>月薪：5000-12000元；
福利待遇：五险一金、带薪年假、升职加薪、免费两餐。</t>
  </si>
  <si>
    <t xml:space="preserve"> 包头中远新材料有限公司</t>
  </si>
  <si>
    <t xml:space="preserve">       包头中远新材料有限公司隶属于郑州中远企业集团，于2020年12月正式成立，注册资金2亿元，占地241亩，总投资15.2亿元。包头中远防务材料有限公司被列为2021年度包头市三大重点招商企业项目之一，是一家集技术研发、生产、市场应用拓展为一体的高科技型企业中远防务具有强大的基础研发技术团队。2020年，中远防护材料入选河南省重大科研攻关项目，技术研发力量和材料的先进性得到政府相关部门的高度评价和大力支持。目前，已实现工艺全流程自主可控，形成了完整的知识产权保护体系，获得国内发明、PCT专利三十多件。</t>
  </si>
  <si>
    <t>高分子材料与工程、材料科学与工程</t>
  </si>
  <si>
    <t>熟知高分子材料性能表征方法</t>
  </si>
  <si>
    <t>6000-15000元/月；五险一金、双休、三序列晋升通道、带薪年假、定期体检、节日福利。</t>
  </si>
  <si>
    <t>联系人：
李长发  
联系电话：
15638573979         
邮箱：
HR@zzset.cn</t>
  </si>
  <si>
    <t>电气工程及其自动化、自动化、智能制造工程、软件工程</t>
  </si>
  <si>
    <t>有机器人、机械手开发经验或参加过相关研发团队或参加并取得过省级、国家级比赛。</t>
  </si>
  <si>
    <t>材料科学与工程、化学工程与工艺</t>
  </si>
  <si>
    <t>沟通能力强，善与人打交道，性格开朗。</t>
  </si>
  <si>
    <t>高技能</t>
  </si>
  <si>
    <t>吃苦耐劳，踏实，愿意从基层做起。</t>
  </si>
  <si>
    <t>包头市新恒丰能源有限公司</t>
  </si>
  <si>
    <t xml:space="preserve">       东方希望集团包头市新恒丰能源有限公司是由东方希望集团出资在固阳县包头金山工业园区新建的，以铝电为核心，配套碳素、固危废处置的循环产业园(固阳园区)。在固阳已建成投产的有5个项目，分别是年产50万吨电解铝轻金属材料加工项目，2x350M热电联产项目年产项目，年产25万吨碳素项目/200万吨熟料100万吨水泥固危废综合利用项目及年产20万吨民用铝合金圆铸锭项日，年产值超过100亿元。</t>
  </si>
  <si>
    <t>电解铝相关工艺专员</t>
  </si>
  <si>
    <t>冶金工程相关专业</t>
  </si>
  <si>
    <t>1.熟悉电解铝生产工艺流程、主机设备性能，组织机构、质量控制关键节点。
2.参与电解铝生产组织和管理，协助制定工艺路线和工艺方案。 
3.协助参与电解铝生产节能减排，降电耗,智能自动化生产等专项重点工作。
4.参与电解铝生产班组生产管理和人员管理。</t>
  </si>
  <si>
    <t>绩效工资、五险一金、工龄福利、带薪年假、员工关怀等</t>
  </si>
  <si>
    <t xml:space="preserve">联系人： 
孙清夏     
联系电话：  
18648263863         
邮箱： 
sunqx262@
easthope.cn        </t>
  </si>
  <si>
    <t>机电仪岗位</t>
  </si>
  <si>
    <t>机电设备技术、电机与电气技术、智能制造装备技术等相关专业</t>
  </si>
  <si>
    <t>1.负责部门安全生产工作、检查电气、仪表车间依照集团与公司的要求。
2.对员工进行安全教育、培训。
3.指导电气、仪表车间严格按化工电气、仪表安全检修，维护规程编制作业指导书。</t>
  </si>
  <si>
    <t>包头市易至物流有限公司</t>
  </si>
  <si>
    <t>包头市易至物流有限公司，成立于2021年，是一家对进口原煤进行初、深加工的企业。企业注册资本为1.5亿元，系易大宗旗下子公司，易大宗控股有限公司（以下简称易大宗）成立于2007年9月17日，是一家集采购、运输、仓储、加工及销售为一体的现代化大型香港上市公司（股票代码：HK.01733）。</t>
  </si>
  <si>
    <t>工艺技术员</t>
  </si>
  <si>
    <t>协助制定生产工艺操作流程，生产过程中的工艺指导和监督管理；参与公司工艺改造计划，生产过程中质量问题分析和跟踪。</t>
  </si>
  <si>
    <t>5-10K</t>
  </si>
  <si>
    <t xml:space="preserve">敖尔其浪
15750684684
</t>
  </si>
  <si>
    <t>1、负责对各项目部的记录和检查，对工作环节进行安全检查，对防护措施进行检查。
2、根据项目运维要求制定专项安全制度及流程，并负责监督执行。
3、安全记录的检查、安全学习、安全教育的落实。</t>
  </si>
  <si>
    <t>物流助理</t>
  </si>
  <si>
    <t>交通运输、物流工程、物流管理</t>
  </si>
  <si>
    <t>1、参与公司物流路线制定；
2、跟进现场装卸进度，反馈发成信息。</t>
  </si>
  <si>
    <t>AGV项目工程师</t>
  </si>
  <si>
    <t>机械、电气、自动化、电子信息类</t>
  </si>
  <si>
    <t>工作职责：负责AGV设备的日常维护、监控运行、处理现场突发问题等。</t>
  </si>
  <si>
    <t>报关员</t>
  </si>
  <si>
    <t>国际贸易类</t>
  </si>
  <si>
    <t>岗位职责：
负责我公司货物进出口及代理业务进出口报关、检验检疫、查验、放行等工作。
任职要求：
1、大专及以上学历，国际贸易类专业优先。
2、有驾照，有1-2年驾驶经验。
2、熟练使用EXCEL等办公软件。
3、做事认真，有责任心，能长期稳定工作。</t>
  </si>
  <si>
    <t>物流类、国际贸易类、矿物类、语言类（俄语）</t>
  </si>
  <si>
    <t>1、负责贸易、运输和仓储合同的，实现业务全链条跟踪，包括业务事项的审批、过程执行跟踪、异常反馈及结算工作等；
2、负责业务合同、单据的制作、流转、回收、整理及归档；
3、负责贸易系统各流程数据的录入及流转、各类相关报表的制作等；
4、负责各项工作交接及与部门内、外部人员的沟通及衔接；
5、部门安排的其他工作。
任职要求：
1、本科及以上学历，矿物加工、冶金、材料等理工科专业优先；
2、熟练掌握财务管理软件和办公软件；
3、工作认真细致、踏实肯干，责任心强，有一定抗压力。</t>
  </si>
  <si>
    <t>IT工程师</t>
  </si>
  <si>
    <t>1、能独立运营我司相关的物流系统。如：运输系统、仓储系统、集装箱管理系统等。
2、积极响应业务日常问题，及时跟进解答和处理，保障业务正常运行。
3、对接业务团队与产品团队，进行沟通与协调，推动产品落地使用与更新迭代。积极参与实施培训、上线、用户需求采集、用户反馈收集等日常运营工作。
4、所负责系统的业务数据整理和数据分析。
5、所负责系统的用户运营、内容运营、活动运营的组织和实施。
领导交办的其它工作。
任职要求：
1、有良好的沟通能力、应变能力、抗压能力、吃苦耐劳。
2、物流行业经验或者物流管理专业毕业有加分。
3、精通VISIO／WORD／EXCEL／PPT软件，熟练SQL语言。国家计算机2级考试通过或具备同等实力的计算机软、硬件基础知识。有实际动手能力。
4、良好的总结、归纳和创新能力，逻辑思考能力。
5、服从领导工作安排，能适应长期的加班和偶尔的出差。</t>
  </si>
  <si>
    <t>包头德康农牧有限公司</t>
  </si>
  <si>
    <t>四川德康农牧食品集团股份有限公司(以下简称德康集团)坚持“用食品思维做养殖，用健康思准做食品”，深耕于现代农牧业和高端食品产业。目前，德康集团拥有2家农业产业化国家重点龙头企业，旗下三大业务板块生猪养殖、优质鸡养殖与食品加工，100 余家企业遍布于全国13 个省、市自治区，已成为有全国影响力的农牧企业之一
包头德康农牧有限公司是四川德康集团旗下企业，成立于 2015 年9月，主营业务生猪养殖、销售，种猪繁育、销售;养殖技术咨询服务等</t>
  </si>
  <si>
    <t>会计学/财务管理/金融学/统计学/税务学</t>
  </si>
  <si>
    <t>熟悉国家财经法律、法规、规章和方针政策，掌握本行业业务的有关知识。此外，还应该熟练使用办公软件及财务软件，能够运用会计信息化工具及ERP系统年龄         20-35岁</t>
  </si>
  <si>
    <t>4500-9000</t>
  </si>
  <si>
    <t>赵娟 15848819448</t>
  </si>
  <si>
    <t>生猪销售</t>
  </si>
  <si>
    <t>大专及以上</t>
  </si>
  <si>
    <t>应具备一定的沟通能力、学习能力、悟性和创新思维，以适应快速变化的营销环境和市场需求年龄          20-35岁</t>
  </si>
  <si>
    <t>分娩技术员/配怀技术员</t>
  </si>
  <si>
    <t>植物检疫、预防兽医专及以上学历，物医学、动物科学医学、临床兽医学生物</t>
  </si>
  <si>
    <t>无不良社会记录，兽医学等相关专业技术、生物工程、要双月住场管理   年龄          20-35周岁</t>
  </si>
  <si>
    <t>生产专员</t>
  </si>
  <si>
    <t>植物检疫、预防兽医专及以上学历，物医学、动物科学医学、临床兽医学生物、动物营养</t>
  </si>
  <si>
    <t>无不良社会记录，兽医学等相关专业技术、生物工程、要双月住场管理应具备一定的沟通能力、学习能力、悟性和创新思维   年龄          20-35周岁</t>
  </si>
  <si>
    <t>土默特右旗水务投资（集团）有限公司</t>
  </si>
  <si>
    <t>成立于2015年7月16日，注册资本1.56亿元。公司内设综合办公室、发展投资部、财务集中核算部、运营管理部、党群和人力资源部、工程项目部和采招办公室7个部室，下设土右旗自来水公司、土右旗村镇供水公司、土右旗禹龙水务投资开发有限责任公司三个全资子公司。</t>
  </si>
  <si>
    <t>综合办公室文职人员</t>
  </si>
  <si>
    <t>汉语言文学、新闻学、行政管理、秘书学等</t>
  </si>
  <si>
    <t>能熟练使用办公软件，具有良好的文字表达能力，熟悉各类公文，具备良好的沟通能力和团队合作精神。</t>
  </si>
  <si>
    <t>执行《土默特右旗水务投资（集团）有限公司晋级方案以及薪酬管理制度》相关规定</t>
  </si>
  <si>
    <t>杨晓琴15124881119</t>
  </si>
  <si>
    <t>人力资源管理专业人员</t>
  </si>
  <si>
    <t>人力资源管理、人力资源的开发与培训、工商管理等</t>
  </si>
  <si>
    <t>能熟练使用办公软件，具备招聘、员工绩效、培训和薪酬福利管理方面的工作经验，了解员工关系管理。</t>
  </si>
  <si>
    <t>水利水电工程施工技术人员</t>
  </si>
  <si>
    <t>水利水电工程、水文与水资源工程、水务工程等</t>
  </si>
  <si>
    <t>熟悉施工现场工作流程和环节。具有较强的现场工程管理和沟通协调能力，较强的工程施工问题诊断和解决能力。</t>
  </si>
  <si>
    <t>土默特右旗自来水有限公司</t>
  </si>
  <si>
    <t>城乡供水及管道安装与维修，二次供水设备净化水生产、销售</t>
  </si>
  <si>
    <t>制水车间技术人员</t>
  </si>
  <si>
    <t>机电一体化等</t>
  </si>
  <si>
    <t>熟悉通用机械的结构及工作原理，具备电气设备操作维修能力。</t>
  </si>
  <si>
    <t>徐飞13848539555</t>
  </si>
  <si>
    <t>土默特右旗村镇供水有限责任公司</t>
  </si>
  <si>
    <t>村镇自来水供给及安装</t>
  </si>
  <si>
    <t>财务人员</t>
  </si>
  <si>
    <t>财政学、会计学、财务管理、财务会计教育、审计学</t>
  </si>
  <si>
    <t>熟悉财务处理程序，熟练财务软件及office办公软件，了解国内企业会计准则，及相关财务、税务、审计法规、政策。</t>
  </si>
  <si>
    <t>雷海豹13848535268</t>
  </si>
  <si>
    <t>制水车间专业人员</t>
  </si>
  <si>
    <t>美岱水厂</t>
  </si>
  <si>
    <t>城乡供水、工业供水</t>
  </si>
  <si>
    <t>出纳</t>
  </si>
  <si>
    <t>会计电算化、会计学、财务管理、审计学等</t>
  </si>
  <si>
    <t>设备维检人员</t>
  </si>
  <si>
    <t>包头市建华牧业科技有限责任公司成立于2021年8月31日,公司主营：蛋鸡养殖、青年鸡育雏育成、鲜蛋批发、有机肥销售。公司自2019年成立之初，致力于绿色产业之路，做到食品安全全程可追溯，无人化智能生产车间，争做行业领头人，生产产品均被认定为绿色食品，质量可达到欧洲出口标准。目前公司使用的品牌有：建华、艾歌、中之佳、农思口、咕谷香五大品牌。</t>
  </si>
  <si>
    <t>可以独立完成动物养殖设施的日常管理维护工作。负责设施内动物的质量控制等工作</t>
  </si>
  <si>
    <t>薪资6000元以上 提供宿舍、食堂</t>
  </si>
  <si>
    <t>薪资4500元以上  提供宿舍、食堂</t>
  </si>
  <si>
    <t>负责仓库货物验收、入库、码放、保管、盘点、对账等工作</t>
  </si>
  <si>
    <t>薪资5000元以上  提供宿舍食堂</t>
  </si>
  <si>
    <t>业务员</t>
  </si>
  <si>
    <t>1.负责公司产品的销售及推广；2.开拓新市场,发展新客户,增加产品销售范围</t>
  </si>
  <si>
    <t>薪资7000元以上  其他补助内容面谈</t>
  </si>
  <si>
    <t>土默特右旗黄河林场地处土右旗境内黄河北岸开阔冲积平原，经营范围主要是黄河流经土右旗境内的河滩地。其四至界为：东至呼和浩特托克托县交界，西与包头市东河区接壤，南至黄河流域中心线（与鄂尔多斯市隔河相望），北至黄河防洪大坝南100米。黄河林场隶属于土默特右旗林业和草原局，黄河林场日常主要负责林场管辖范围内林木管护、抚育、造林、野生动物保护工作等。</t>
  </si>
  <si>
    <t>土默特右旗金融发展服务中心成立于2009年，隶属于土默特右旗财政局。承担土右旗金融发展、金融服务等辅助性事务工作；搭建银企对接平台，为中小微企业融资提供金融服务；优化金融业营商环境；承担金融知识宣传及金融人才培养、引进等保障性工作。负责全旗金融突发事件监测预警；统筹组织协调有关部门防范化解地方金融风险；承担处置非法集资行政辅助工作；开展宣传教育、政策解读。</t>
  </si>
  <si>
    <t>㈠享受包头市人才引进待遇；
㈡事业编制； 
㈢住房补贴30万元起；科研启动经费3-50万；
㈣享受租房补贴：每年1.5万-2.5万元；
㈤岗位工资最低享受副教授（专技七级岗）待遇；
㈥享受包头市及学校的博士津贴1800元/月；
㈦特殊人才可按“一事一议”的形式协商确定引进待遇，协商解决配偶工作、子女入学等需求。</t>
  </si>
  <si>
    <r>
      <t>博士研究生且具有副高或以上职称</t>
    </r>
    <r>
      <rPr>
        <sz val="11"/>
        <color theme="1"/>
        <rFont val="微软雅黑"/>
        <family val="2"/>
        <charset val="134"/>
      </rPr>
      <t>，研究方向为音乐、声乐表演、乐器演奏等</t>
    </r>
  </si>
  <si>
    <r>
      <t>博士研究生</t>
    </r>
    <r>
      <rPr>
        <sz val="11"/>
        <color theme="1"/>
        <rFont val="微软雅黑"/>
        <family val="2"/>
        <charset val="134"/>
      </rPr>
      <t>，研究方向为舞蹈</t>
    </r>
  </si>
  <si>
    <t>本科：土木类0810、能源动力类0805、信用管理020306T
研究生：土木工程0814 、建筑学0813、电气工程0808</t>
  </si>
  <si>
    <t xml:space="preserve">  本科要求全日制双一流院校。</t>
  </si>
  <si>
    <t xml:space="preserve">本科：林学090501、园林090502、森林保护090503、法学030101K、司法警察学030106TK、政治学与行政030201、治安学030601K       
研究生：园林植物与观赏园艺090706 、森林保护学090703 、诉讼法学030106、环境与资源保护法学030108、刑法学030104  </t>
  </si>
  <si>
    <t>研究生： 财政学（含：税收学）020203</t>
  </si>
  <si>
    <t>研究生要求2024年应届硕士毕业生。</t>
  </si>
  <si>
    <t>研究生：金融硕士025100、工商管理硕士125100</t>
  </si>
  <si>
    <t>本科：临床医学100201K
研究生：内科学（含：心血管病、血液病、呼吸系病、消化系病、内分泌与代谢病、肾病、风湿病、传染病）100201</t>
  </si>
  <si>
    <t>1.本科要求全日制双一流院校。
2.对所学临床医学知识，可用于实践操作，且具有吃苦耐劳精神。</t>
  </si>
  <si>
    <t>本科：药学1007
研究生：药剂学100702</t>
  </si>
  <si>
    <t xml:space="preserve">专业技术	</t>
  </si>
  <si>
    <t xml:space="preserve">材料成型及控制工程（锻压方向）	</t>
  </si>
  <si>
    <t>包头华资实业股份有限公司</t>
  </si>
  <si>
    <t>包头华资实业股份有限公司总部坐落于包头市东河区，华资实业前身包头糖厂是我国北方大型糖厂之一，1952年筹建，1955年投产，至今已有70年的发展历史，为繁荣地方经济做出了杰出贡献，多次受到国家、自治区和包头市的表彰。70年风雨兼程，华资实业已从以一家制糖为主的地方企业，发展成为包括糖生产销售，粮食食品、食品添加剂、酒制品生产销售，仓储物流服务，铁路运输，副产物综合利用及农业开发为一体的跨行业、跨地区、产业多元的大型上市公司。</t>
  </si>
  <si>
    <t>内审专员</t>
  </si>
  <si>
    <t>大专及以上学历</t>
  </si>
  <si>
    <t>审计财务相关专业</t>
  </si>
  <si>
    <t>财务审计相关专业，有相关实习经验</t>
  </si>
  <si>
    <t>2-4k，五险一金，免费住宿</t>
  </si>
  <si>
    <t>会计专员</t>
  </si>
  <si>
    <t>财务相关专业</t>
  </si>
  <si>
    <t>会计财务相关专业，大专及以上学历，</t>
  </si>
  <si>
    <t>融资专员</t>
  </si>
  <si>
    <t>金融财务经济相关专业</t>
  </si>
  <si>
    <t>金融财务经济相关专业，性格外向</t>
  </si>
  <si>
    <t>品控专员</t>
  </si>
  <si>
    <t>食品相关专业，大专及以上学历，有相关实习经验</t>
  </si>
  <si>
    <t>电气焊相关专业</t>
  </si>
  <si>
    <t>有相关操作经验</t>
  </si>
  <si>
    <t>中控</t>
  </si>
  <si>
    <t>机电一体化，数控技术，电气自动化，食品等相关专业，能适应倒班，可接受应届毕业生</t>
  </si>
  <si>
    <t>化验员</t>
  </si>
  <si>
    <t>微生物检验、生物技术、化学等相关专业</t>
  </si>
  <si>
    <t>大专及以上学历，生物、化学、检验等相关专业能熟练操作实验室各种检测仪器，进行微生物检验</t>
  </si>
  <si>
    <t>机修工</t>
  </si>
  <si>
    <t>机械自动化专业</t>
  </si>
  <si>
    <t>机械自动化相关专业，能接受倒班</t>
  </si>
  <si>
    <t>电修工</t>
  </si>
  <si>
    <t>电气自动化专业</t>
  </si>
  <si>
    <t>电气相关专业，能接受倒班</t>
  </si>
  <si>
    <t>煤炭化验</t>
  </si>
  <si>
    <t>煤炭化验相关专业</t>
  </si>
  <si>
    <t>煤炭化验相关专业，能适应工厂工作环境</t>
  </si>
  <si>
    <t>普工</t>
  </si>
  <si>
    <t>中专以上学历</t>
  </si>
  <si>
    <t>无专业要求</t>
  </si>
  <si>
    <t>20-45之间，吃苦耐劳，能适应倒班</t>
  </si>
  <si>
    <t>内蒙古基础设施建设开发有限公司</t>
  </si>
  <si>
    <t xml:space="preserve">      公司是经达茂旗人民政府批准，由包头市达茂联合旗财政局（达茂旗国资委）出资建立的国有独资公司，旗人民政府授权达茂旗国有资产管理委员会执行出资人职责。由包头市达茂联合旗财政局以货币认缴1亿元，占注册资本的100%。拥有独立的公司法人资格，是推行自主经营、独立核算、自负盈亏、自我发展、自我拘束的经济实体。公司经营范围包括:建设工程施工;矿产资源勘查;发电业务、输电业务、供（配）电业务;道路货物运输（不含危险货物）;矿产资源（非煤矿山）开采;燃气经营;园区管理服务;物业管理;土地整治服务;污水处理及其再生利用;环境保护监测;以自有资金从事投资活动;非居住房地产租赁;水资源管理;矿物洗选加工;建筑材料销售;电池制造;电动汽车充电基础设施运营;节能管理服务;国内货物运输代理;国内集装箱货物运输代理;信息咨询服务（不含许可类信息咨询服务）;电子过磅服务;园林绿化工程施工;热力生产和供应;包装服务。公司坚持高质量发展，根深细作，积累项目开发经验，提高开拓市场的能力，把企业做大做强。</t>
  </si>
  <si>
    <t>中高端人才</t>
  </si>
  <si>
    <t>1.管理学
2.土木工程
3.工程造价</t>
  </si>
  <si>
    <t>1.具备良好的分析能力和决策能力
2.具备相关的专业背景</t>
  </si>
  <si>
    <t>5000元/月+五险</t>
  </si>
  <si>
    <t xml:space="preserve">具备良好的团队管理能力和协调能力
</t>
  </si>
  <si>
    <t>麦当劳</t>
  </si>
  <si>
    <t>内蒙古润隆餐饮管理有限公司是麦当劳在内蒙古地区的特许加盟商。公司成立于2012年，目前已在呼和浩特、包头、鄂尔多斯、通辽、满洲里、赤峰、锡林浩特、海拉尔、乌海、乌兰浩特、巴彦淖尔、乌兰察布等地开设麦当劳餐厅63家</t>
  </si>
  <si>
    <t>五险一金  双休  带薪年假  免费餐饮</t>
  </si>
  <si>
    <t>学生兼职</t>
  </si>
  <si>
    <t>年满18周岁</t>
  </si>
  <si>
    <t>上班时间灵活  周六免费餐饮</t>
  </si>
  <si>
    <t>无</t>
    <phoneticPr fontId="13" type="noConversion"/>
  </si>
  <si>
    <t>张璐18647991687电子邮箱：nmg_mcd@nmgpartner.mcd.com.cn</t>
    <phoneticPr fontId="13" type="noConversion"/>
  </si>
  <si>
    <t>王潆悦13015252737电子邮箱： jianhuaqinye999@163.com</t>
    <phoneticPr fontId="13" type="noConversion"/>
  </si>
  <si>
    <t>雷宏宇13088442801 电子邮箱：1095543316@qq.com</t>
    <phoneticPr fontId="13" type="noConversion"/>
  </si>
  <si>
    <t>刘瑞平14747122366 电子邮箱：brkfjsyxgs@163.com</t>
    <phoneticPr fontId="13" type="noConversion"/>
  </si>
  <si>
    <t>杨晓琴15124881119电子邮箱： 297249925@qq.com</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</si>
</sst>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0" x14ac:knownFonts="1">
    <font>
      <sz val="11"/>
      <color theme="1"/>
      <name val="宋体"/>
      <charset val="134"/>
      <scheme val="minor"/>
    </font>
    <font>
      <sz val="12"/>
      <color theme="1"/>
      <name val="黑体"/>
      <charset val="134"/>
    </font>
    <font>
      <sz val="11"/>
      <color theme="1"/>
      <name val="微软雅黑"/>
      <charset val="134"/>
    </font>
    <font>
      <sz val="11"/>
      <name val="微软雅黑"/>
      <charset val="134"/>
    </font>
    <font>
      <sz val="11"/>
      <color rgb="FF000000"/>
      <name val="微软雅黑"/>
      <family val="2"/>
      <charset val="134"/>
    </font>
    <font>
      <b/>
      <sz val="11"/>
      <color theme="1"/>
      <name val="微软雅黑"/>
      <charset val="134"/>
    </font>
    <font>
      <b/>
      <sz val="20"/>
      <name val="方正小标宋简体"/>
      <charset val="134"/>
    </font>
    <font>
      <sz val="20"/>
      <name val="方正小标宋简体"/>
      <charset val="134"/>
    </font>
    <font>
      <sz val="12"/>
      <name val="方正小标宋简体"/>
      <charset val="134"/>
    </font>
    <font>
      <sz val="11"/>
      <name val="微软雅黑"/>
      <family val="2"/>
      <charset val="134"/>
    </font>
    <font>
      <b/>
      <sz val="11"/>
      <name val="微软雅黑"/>
      <family val="2"/>
      <charset val="134"/>
    </font>
    <font>
      <sz val="11"/>
      <color theme="1"/>
      <name val="宋体"/>
      <charset val="134"/>
      <scheme val="minor"/>
    </font>
    <font>
      <sz val="12"/>
      <name val="宋体"/>
      <charset val="134"/>
    </font>
    <font>
      <sz val="9"/>
      <name val="宋体"/>
      <charset val="134"/>
      <scheme val="minor"/>
    </font>
    <font>
      <b/>
      <sz val="11"/>
      <color theme="1"/>
      <name val="微软雅黑"/>
      <family val="2"/>
      <charset val="134"/>
    </font>
    <font>
      <b/>
      <sz val="11"/>
      <color rgb="FF000000"/>
      <name val="微软雅黑"/>
      <family val="2"/>
      <charset val="134"/>
    </font>
    <font>
      <sz val="11"/>
      <color theme="1"/>
      <name val="微软雅黑"/>
      <family val="2"/>
      <charset val="134"/>
    </font>
    <font>
      <sz val="11"/>
      <color indexed="8"/>
      <name val="微软雅黑"/>
      <family val="2"/>
      <charset val="134"/>
    </font>
    <font>
      <sz val="11"/>
      <color rgb="FF36363D"/>
      <name val="微软雅黑"/>
      <family val="2"/>
      <charset val="134"/>
    </font>
    <font>
      <sz val="11"/>
      <color rgb="FF111111"/>
      <name val="微软雅黑"/>
      <family val="2"/>
      <charset val="134"/>
    </font>
  </fonts>
  <fills count="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s>
  <cellStyleXfs count="4">
    <xf numFmtId="0" fontId="0" fillId="0" borderId="0">
      <alignment vertical="center"/>
    </xf>
    <xf numFmtId="0" fontId="12" fillId="0" borderId="0">
      <alignment vertical="center"/>
    </xf>
    <xf numFmtId="0" fontId="11" fillId="0" borderId="0"/>
    <xf numFmtId="0" fontId="11" fillId="0" borderId="0">
      <alignment vertical="center"/>
    </xf>
  </cellStyleXfs>
  <cellXfs count="120">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lignment vertical="center"/>
    </xf>
    <xf numFmtId="0" fontId="3" fillId="0" borderId="0" xfId="0" applyFont="1" applyFill="1" applyBorder="1" applyAlignment="1">
      <alignment vertical="center"/>
    </xf>
    <xf numFmtId="49" fontId="4" fillId="0" borderId="0" xfId="0" applyNumberFormat="1" applyFont="1" applyFill="1" applyBorder="1" applyAlignment="1">
      <alignment horizontal="left" vertical="top" wrapText="1"/>
    </xf>
    <xf numFmtId="0" fontId="2" fillId="2" borderId="0" xfId="0" applyFont="1" applyFill="1">
      <alignment vertical="center"/>
    </xf>
    <xf numFmtId="0" fontId="3" fillId="0" borderId="0" xfId="0" applyFont="1" applyFill="1" applyAlignment="1">
      <alignment vertical="center"/>
    </xf>
    <xf numFmtId="0" fontId="2" fillId="0" borderId="0" xfId="0" applyFont="1" applyAlignment="1">
      <alignment horizontal="center" vertical="center"/>
    </xf>
    <xf numFmtId="0" fontId="2" fillId="0" borderId="0" xfId="0" applyFont="1" applyFill="1" applyBorder="1">
      <alignment vertical="center"/>
    </xf>
    <xf numFmtId="0" fontId="2" fillId="2" borderId="0" xfId="0" applyFont="1" applyFill="1" applyBorder="1">
      <alignment vertical="center"/>
    </xf>
    <xf numFmtId="0" fontId="5" fillId="0" borderId="0" xfId="0" applyFont="1" applyFill="1" applyAlignment="1">
      <alignment horizontal="center" vertical="center"/>
    </xf>
    <xf numFmtId="0" fontId="2" fillId="0" borderId="1" xfId="0" applyFont="1" applyFill="1" applyBorder="1" applyAlignment="1">
      <alignment horizontal="justify"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0" fillId="0" borderId="0" xfId="0" applyFont="1" applyFill="1">
      <alignment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2" fillId="0" borderId="4" xfId="0" applyFont="1" applyFill="1" applyBorder="1" applyAlignment="1">
      <alignment horizontal="justify"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4" fillId="0" borderId="1" xfId="0" applyFont="1" applyBorder="1" applyAlignment="1">
      <alignment vertical="center" wrapText="1"/>
    </xf>
    <xf numFmtId="0" fontId="16" fillId="0" borderId="1" xfId="0" applyFont="1" applyFill="1" applyBorder="1" applyAlignment="1">
      <alignment horizontal="center" vertical="center"/>
    </xf>
    <xf numFmtId="0" fontId="16" fillId="0" borderId="1" xfId="0" applyFont="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9" fillId="0" borderId="1" xfId="0"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0" borderId="1" xfId="0" applyFont="1" applyFill="1" applyBorder="1" applyAlignment="1" applyProtection="1">
      <alignment horizontal="center" vertical="center" wrapText="1"/>
    </xf>
    <xf numFmtId="0" fontId="18" fillId="0" borderId="1" xfId="0" applyFont="1" applyFill="1" applyBorder="1" applyAlignment="1">
      <alignment horizontal="center" vertical="center"/>
    </xf>
    <xf numFmtId="0" fontId="9" fillId="0" borderId="1" xfId="2"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49" fontId="16" fillId="0" borderId="1" xfId="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9"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0" xfId="0" applyFont="1" applyFill="1" applyAlignment="1">
      <alignment horizontal="center" vertical="center"/>
    </xf>
    <xf numFmtId="0" fontId="9"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6" fillId="0" borderId="1"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xf>
    <xf numFmtId="0" fontId="16" fillId="2"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10" fillId="0"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0" borderId="1" xfId="0" applyFont="1" applyFill="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vertical="center"/>
    </xf>
    <xf numFmtId="0" fontId="14" fillId="0" borderId="3" xfId="0" applyFont="1" applyBorder="1" applyAlignment="1">
      <alignment horizontal="center" vertical="center"/>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16" fillId="0"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4" xfId="0" applyFont="1" applyFill="1" applyBorder="1" applyAlignment="1">
      <alignment vertical="center" wrapText="1"/>
    </xf>
    <xf numFmtId="0" fontId="16" fillId="0" borderId="4" xfId="0" applyFont="1" applyBorder="1" applyAlignment="1">
      <alignment vertical="center" wrapText="1"/>
    </xf>
    <xf numFmtId="0" fontId="14" fillId="0" borderId="4" xfId="0" applyFont="1" applyBorder="1" applyAlignment="1">
      <alignment vertical="center" wrapText="1"/>
    </xf>
  </cellXfs>
  <cellStyles count="4">
    <cellStyle name="常规" xfId="0" builtinId="0"/>
    <cellStyle name="常规 2" xfId="2"/>
    <cellStyle name="常规 3" xfId="1"/>
    <cellStyle name="常规 4" xfId="3"/>
  </cellStyles>
  <dxfs count="3">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2"/>
  <sheetViews>
    <sheetView tabSelected="1" view="pageBreakPreview" zoomScale="80" zoomScaleNormal="70" zoomScaleSheetLayoutView="80" workbookViewId="0">
      <pane ySplit="3" topLeftCell="A507" activePane="bottomLeft" state="frozen"/>
      <selection pane="bottomLeft" activeCell="A539" sqref="A539:A540"/>
    </sheetView>
  </sheetViews>
  <sheetFormatPr defaultColWidth="8.77734375" defaultRowHeight="16.2" x14ac:dyDescent="0.25"/>
  <cols>
    <col min="1" max="1" width="6.21875" style="14" customWidth="1"/>
    <col min="2" max="2" width="9.88671875" style="14" customWidth="1"/>
    <col min="3" max="3" width="40.21875" style="15" customWidth="1"/>
    <col min="4" max="4" width="11.77734375" style="16" customWidth="1"/>
    <col min="5" max="5" width="7.44140625" style="16" customWidth="1"/>
    <col min="6" max="6" width="11.88671875" style="5" customWidth="1"/>
    <col min="7" max="7" width="27.44140625" style="16" customWidth="1"/>
    <col min="8" max="8" width="28.44140625" style="17" customWidth="1"/>
    <col min="9" max="9" width="29.5546875" style="17" customWidth="1"/>
    <col min="10" max="10" width="15.77734375" style="16" customWidth="1"/>
    <col min="11" max="16384" width="8.77734375" style="18"/>
  </cols>
  <sheetData>
    <row r="1" spans="1:10" ht="46.05" customHeight="1" x14ac:dyDescent="0.25">
      <c r="A1" s="109" t="s">
        <v>0</v>
      </c>
      <c r="B1" s="109"/>
      <c r="C1" s="110"/>
      <c r="D1" s="111"/>
      <c r="E1" s="111"/>
      <c r="F1" s="112"/>
      <c r="G1" s="111"/>
      <c r="H1" s="113"/>
      <c r="I1" s="113"/>
      <c r="J1" s="111"/>
    </row>
    <row r="2" spans="1:10" s="1" customFormat="1" ht="21" customHeight="1" x14ac:dyDescent="0.25">
      <c r="A2" s="87" t="s">
        <v>1</v>
      </c>
      <c r="B2" s="87" t="s">
        <v>2</v>
      </c>
      <c r="C2" s="87" t="s">
        <v>3</v>
      </c>
      <c r="D2" s="87" t="s">
        <v>4</v>
      </c>
      <c r="E2" s="87" t="s">
        <v>5</v>
      </c>
      <c r="F2" s="114" t="s">
        <v>6</v>
      </c>
      <c r="G2" s="87"/>
      <c r="H2" s="87"/>
      <c r="I2" s="87"/>
      <c r="J2" s="87" t="s">
        <v>7</v>
      </c>
    </row>
    <row r="3" spans="1:10" s="1" customFormat="1" ht="21" customHeight="1" x14ac:dyDescent="0.25">
      <c r="A3" s="87"/>
      <c r="B3" s="87"/>
      <c r="C3" s="87"/>
      <c r="D3" s="87"/>
      <c r="E3" s="87"/>
      <c r="F3" s="22" t="s">
        <v>8</v>
      </c>
      <c r="G3" s="23" t="s">
        <v>9</v>
      </c>
      <c r="H3" s="23" t="s">
        <v>10</v>
      </c>
      <c r="I3" s="23" t="s">
        <v>11</v>
      </c>
      <c r="J3" s="87"/>
    </row>
    <row r="4" spans="1:10" s="2" customFormat="1" ht="31.05" customHeight="1" x14ac:dyDescent="0.25">
      <c r="A4" s="69">
        <v>1</v>
      </c>
      <c r="B4" s="64" t="s">
        <v>12</v>
      </c>
      <c r="C4" s="79" t="s">
        <v>13</v>
      </c>
      <c r="D4" s="30" t="s">
        <v>14</v>
      </c>
      <c r="E4" s="30">
        <v>12</v>
      </c>
      <c r="F4" s="29" t="s">
        <v>15</v>
      </c>
      <c r="G4" s="30" t="s">
        <v>16</v>
      </c>
      <c r="H4" s="79" t="s">
        <v>17</v>
      </c>
      <c r="I4" s="71" t="s">
        <v>18</v>
      </c>
      <c r="J4" s="79" t="s">
        <v>19</v>
      </c>
    </row>
    <row r="5" spans="1:10" s="3" customFormat="1" ht="78" customHeight="1" x14ac:dyDescent="0.25">
      <c r="A5" s="69"/>
      <c r="B5" s="64"/>
      <c r="C5" s="79"/>
      <c r="D5" s="30" t="s">
        <v>14</v>
      </c>
      <c r="E5" s="30">
        <v>10</v>
      </c>
      <c r="F5" s="29" t="s">
        <v>15</v>
      </c>
      <c r="G5" s="30" t="s">
        <v>20</v>
      </c>
      <c r="H5" s="79"/>
      <c r="I5" s="71"/>
      <c r="J5" s="88"/>
    </row>
    <row r="6" spans="1:10" s="3" customFormat="1" ht="49.05" customHeight="1" x14ac:dyDescent="0.25">
      <c r="A6" s="69"/>
      <c r="B6" s="64"/>
      <c r="C6" s="79"/>
      <c r="D6" s="30" t="s">
        <v>14</v>
      </c>
      <c r="E6" s="30">
        <v>11</v>
      </c>
      <c r="F6" s="29" t="s">
        <v>15</v>
      </c>
      <c r="G6" s="30" t="s">
        <v>21</v>
      </c>
      <c r="H6" s="79"/>
      <c r="I6" s="71"/>
      <c r="J6" s="88"/>
    </row>
    <row r="7" spans="1:10" s="3" customFormat="1" ht="115.05" customHeight="1" x14ac:dyDescent="0.25">
      <c r="A7" s="69"/>
      <c r="B7" s="64"/>
      <c r="C7" s="79"/>
      <c r="D7" s="30" t="s">
        <v>14</v>
      </c>
      <c r="E7" s="30">
        <v>12</v>
      </c>
      <c r="F7" s="29" t="s">
        <v>15</v>
      </c>
      <c r="G7" s="30" t="s">
        <v>22</v>
      </c>
      <c r="H7" s="79"/>
      <c r="I7" s="71"/>
      <c r="J7" s="88"/>
    </row>
    <row r="8" spans="1:10" s="3" customFormat="1" ht="70.05" customHeight="1" x14ac:dyDescent="0.25">
      <c r="A8" s="69"/>
      <c r="B8" s="64"/>
      <c r="C8" s="79"/>
      <c r="D8" s="30" t="s">
        <v>14</v>
      </c>
      <c r="E8" s="30">
        <v>12</v>
      </c>
      <c r="F8" s="29" t="s">
        <v>15</v>
      </c>
      <c r="G8" s="30" t="s">
        <v>23</v>
      </c>
      <c r="H8" s="79"/>
      <c r="I8" s="71"/>
      <c r="J8" s="88"/>
    </row>
    <row r="9" spans="1:10" s="3" customFormat="1" ht="105" customHeight="1" x14ac:dyDescent="0.25">
      <c r="A9" s="69"/>
      <c r="B9" s="64"/>
      <c r="C9" s="79"/>
      <c r="D9" s="30" t="s">
        <v>14</v>
      </c>
      <c r="E9" s="30">
        <v>8</v>
      </c>
      <c r="F9" s="29" t="s">
        <v>15</v>
      </c>
      <c r="G9" s="30" t="s">
        <v>24</v>
      </c>
      <c r="H9" s="79"/>
      <c r="I9" s="71"/>
      <c r="J9" s="88"/>
    </row>
    <row r="10" spans="1:10" s="3" customFormat="1" ht="148.94999999999999" customHeight="1" x14ac:dyDescent="0.25">
      <c r="A10" s="69"/>
      <c r="B10" s="64"/>
      <c r="C10" s="79"/>
      <c r="D10" s="30" t="s">
        <v>14</v>
      </c>
      <c r="E10" s="30">
        <v>8</v>
      </c>
      <c r="F10" s="29" t="s">
        <v>15</v>
      </c>
      <c r="G10" s="30" t="s">
        <v>25</v>
      </c>
      <c r="H10" s="79"/>
      <c r="I10" s="71"/>
      <c r="J10" s="88"/>
    </row>
    <row r="11" spans="1:10" s="3" customFormat="1" ht="40.049999999999997" customHeight="1" x14ac:dyDescent="0.25">
      <c r="A11" s="69"/>
      <c r="B11" s="64"/>
      <c r="C11" s="79"/>
      <c r="D11" s="30" t="s">
        <v>14</v>
      </c>
      <c r="E11" s="30">
        <v>9</v>
      </c>
      <c r="F11" s="29" t="s">
        <v>15</v>
      </c>
      <c r="G11" s="30" t="s">
        <v>26</v>
      </c>
      <c r="H11" s="79"/>
      <c r="I11" s="71"/>
      <c r="J11" s="88"/>
    </row>
    <row r="12" spans="1:10" s="3" customFormat="1" ht="40.049999999999997" customHeight="1" x14ac:dyDescent="0.25">
      <c r="A12" s="69"/>
      <c r="B12" s="64"/>
      <c r="C12" s="79"/>
      <c r="D12" s="30" t="s">
        <v>14</v>
      </c>
      <c r="E12" s="30">
        <v>4</v>
      </c>
      <c r="F12" s="29" t="s">
        <v>15</v>
      </c>
      <c r="G12" s="30" t="s">
        <v>27</v>
      </c>
      <c r="H12" s="79"/>
      <c r="I12" s="71"/>
      <c r="J12" s="88"/>
    </row>
    <row r="13" spans="1:10" s="3" customFormat="1" ht="40.049999999999997" customHeight="1" x14ac:dyDescent="0.25">
      <c r="A13" s="69"/>
      <c r="B13" s="64"/>
      <c r="C13" s="79"/>
      <c r="D13" s="30" t="s">
        <v>14</v>
      </c>
      <c r="E13" s="30">
        <v>2</v>
      </c>
      <c r="F13" s="29" t="s">
        <v>15</v>
      </c>
      <c r="G13" s="30" t="s">
        <v>28</v>
      </c>
      <c r="H13" s="79"/>
      <c r="I13" s="71"/>
      <c r="J13" s="88"/>
    </row>
    <row r="14" spans="1:10" s="3" customFormat="1" ht="84" customHeight="1" x14ac:dyDescent="0.25">
      <c r="A14" s="69"/>
      <c r="B14" s="64"/>
      <c r="C14" s="79"/>
      <c r="D14" s="30" t="s">
        <v>14</v>
      </c>
      <c r="E14" s="30">
        <v>6</v>
      </c>
      <c r="F14" s="29" t="s">
        <v>15</v>
      </c>
      <c r="G14" s="30" t="s">
        <v>29</v>
      </c>
      <c r="H14" s="79"/>
      <c r="I14" s="71"/>
      <c r="J14" s="88"/>
    </row>
    <row r="15" spans="1:10" s="3" customFormat="1" ht="40.049999999999997" customHeight="1" x14ac:dyDescent="0.25">
      <c r="A15" s="69"/>
      <c r="B15" s="64"/>
      <c r="C15" s="79"/>
      <c r="D15" s="30" t="s">
        <v>14</v>
      </c>
      <c r="E15" s="30">
        <v>2</v>
      </c>
      <c r="F15" s="29" t="s">
        <v>15</v>
      </c>
      <c r="G15" s="30" t="s">
        <v>30</v>
      </c>
      <c r="H15" s="79"/>
      <c r="I15" s="71"/>
      <c r="J15" s="88"/>
    </row>
    <row r="16" spans="1:10" s="3" customFormat="1" ht="40.049999999999997" customHeight="1" x14ac:dyDescent="0.25">
      <c r="A16" s="69"/>
      <c r="B16" s="64"/>
      <c r="C16" s="79"/>
      <c r="D16" s="30" t="s">
        <v>14</v>
      </c>
      <c r="E16" s="30">
        <v>3</v>
      </c>
      <c r="F16" s="29" t="s">
        <v>15</v>
      </c>
      <c r="G16" s="30" t="s">
        <v>31</v>
      </c>
      <c r="H16" s="79"/>
      <c r="I16" s="71"/>
      <c r="J16" s="88"/>
    </row>
    <row r="17" spans="1:10" s="3" customFormat="1" ht="40.049999999999997" customHeight="1" x14ac:dyDescent="0.25">
      <c r="A17" s="69"/>
      <c r="B17" s="64"/>
      <c r="C17" s="79"/>
      <c r="D17" s="30" t="s">
        <v>14</v>
      </c>
      <c r="E17" s="30">
        <v>2</v>
      </c>
      <c r="F17" s="29" t="s">
        <v>15</v>
      </c>
      <c r="G17" s="30" t="s">
        <v>32</v>
      </c>
      <c r="H17" s="79"/>
      <c r="I17" s="71"/>
      <c r="J17" s="88"/>
    </row>
    <row r="18" spans="1:10" s="3" customFormat="1" ht="40.049999999999997" customHeight="1" x14ac:dyDescent="0.25">
      <c r="A18" s="69"/>
      <c r="B18" s="64"/>
      <c r="C18" s="79"/>
      <c r="D18" s="30" t="s">
        <v>14</v>
      </c>
      <c r="E18" s="30">
        <v>3</v>
      </c>
      <c r="F18" s="29" t="s">
        <v>15</v>
      </c>
      <c r="G18" s="30" t="s">
        <v>33</v>
      </c>
      <c r="H18" s="79"/>
      <c r="I18" s="71"/>
      <c r="J18" s="88"/>
    </row>
    <row r="19" spans="1:10" s="3" customFormat="1" ht="40.049999999999997" customHeight="1" x14ac:dyDescent="0.25">
      <c r="A19" s="69"/>
      <c r="B19" s="64"/>
      <c r="C19" s="79"/>
      <c r="D19" s="30" t="s">
        <v>14</v>
      </c>
      <c r="E19" s="30">
        <v>2</v>
      </c>
      <c r="F19" s="29" t="s">
        <v>15</v>
      </c>
      <c r="G19" s="30" t="s">
        <v>34</v>
      </c>
      <c r="H19" s="79"/>
      <c r="I19" s="71"/>
      <c r="J19" s="88"/>
    </row>
    <row r="20" spans="1:10" s="3" customFormat="1" ht="40.049999999999997" customHeight="1" x14ac:dyDescent="0.25">
      <c r="A20" s="69"/>
      <c r="B20" s="64"/>
      <c r="C20" s="79"/>
      <c r="D20" s="30" t="s">
        <v>14</v>
      </c>
      <c r="E20" s="30">
        <v>4</v>
      </c>
      <c r="F20" s="29" t="s">
        <v>15</v>
      </c>
      <c r="G20" s="30" t="s">
        <v>35</v>
      </c>
      <c r="H20" s="79"/>
      <c r="I20" s="71"/>
      <c r="J20" s="88"/>
    </row>
    <row r="21" spans="1:10" s="3" customFormat="1" ht="40.049999999999997" customHeight="1" x14ac:dyDescent="0.25">
      <c r="A21" s="69"/>
      <c r="B21" s="64"/>
      <c r="C21" s="79"/>
      <c r="D21" s="30" t="s">
        <v>14</v>
      </c>
      <c r="E21" s="30">
        <v>6</v>
      </c>
      <c r="F21" s="29" t="s">
        <v>15</v>
      </c>
      <c r="G21" s="30" t="s">
        <v>36</v>
      </c>
      <c r="H21" s="79"/>
      <c r="I21" s="71"/>
      <c r="J21" s="88"/>
    </row>
    <row r="22" spans="1:10" s="3" customFormat="1" ht="97.05" customHeight="1" x14ac:dyDescent="0.25">
      <c r="A22" s="69"/>
      <c r="B22" s="64"/>
      <c r="C22" s="79"/>
      <c r="D22" s="30" t="s">
        <v>14</v>
      </c>
      <c r="E22" s="30">
        <v>2</v>
      </c>
      <c r="F22" s="29" t="s">
        <v>15</v>
      </c>
      <c r="G22" s="30" t="s">
        <v>37</v>
      </c>
      <c r="H22" s="79"/>
      <c r="I22" s="71"/>
      <c r="J22" s="88"/>
    </row>
    <row r="23" spans="1:10" s="3" customFormat="1" ht="40.049999999999997" customHeight="1" x14ac:dyDescent="0.25">
      <c r="A23" s="69"/>
      <c r="B23" s="64"/>
      <c r="C23" s="79"/>
      <c r="D23" s="30" t="s">
        <v>14</v>
      </c>
      <c r="E23" s="30">
        <v>1</v>
      </c>
      <c r="F23" s="29" t="s">
        <v>15</v>
      </c>
      <c r="G23" s="30" t="s">
        <v>38</v>
      </c>
      <c r="H23" s="79"/>
      <c r="I23" s="71"/>
      <c r="J23" s="88"/>
    </row>
    <row r="24" spans="1:10" s="3" customFormat="1" ht="40.049999999999997" customHeight="1" x14ac:dyDescent="0.25">
      <c r="A24" s="69"/>
      <c r="B24" s="64"/>
      <c r="C24" s="79"/>
      <c r="D24" s="30" t="s">
        <v>14</v>
      </c>
      <c r="E24" s="30">
        <v>1</v>
      </c>
      <c r="F24" s="29" t="s">
        <v>15</v>
      </c>
      <c r="G24" s="30" t="s">
        <v>39</v>
      </c>
      <c r="H24" s="79"/>
      <c r="I24" s="71"/>
      <c r="J24" s="88"/>
    </row>
    <row r="25" spans="1:10" s="4" customFormat="1" ht="58.95" customHeight="1" x14ac:dyDescent="0.25">
      <c r="A25" s="95">
        <v>2</v>
      </c>
      <c r="B25" s="95" t="s">
        <v>40</v>
      </c>
      <c r="C25" s="71" t="s">
        <v>41</v>
      </c>
      <c r="D25" s="19" t="s">
        <v>42</v>
      </c>
      <c r="E25" s="71" t="s">
        <v>43</v>
      </c>
      <c r="F25" s="20" t="s">
        <v>44</v>
      </c>
      <c r="G25" s="19" t="s">
        <v>45</v>
      </c>
      <c r="H25" s="41" t="s">
        <v>46</v>
      </c>
      <c r="I25" s="71" t="s">
        <v>1570</v>
      </c>
      <c r="J25" s="19" t="s">
        <v>47</v>
      </c>
    </row>
    <row r="26" spans="1:10" s="4" customFormat="1" ht="88.95" customHeight="1" x14ac:dyDescent="0.25">
      <c r="A26" s="95"/>
      <c r="B26" s="95"/>
      <c r="C26" s="71"/>
      <c r="D26" s="19" t="s">
        <v>42</v>
      </c>
      <c r="E26" s="71"/>
      <c r="F26" s="20" t="s">
        <v>44</v>
      </c>
      <c r="G26" s="19" t="s">
        <v>48</v>
      </c>
      <c r="H26" s="19" t="s">
        <v>49</v>
      </c>
      <c r="I26" s="71"/>
      <c r="J26" s="71" t="s">
        <v>50</v>
      </c>
    </row>
    <row r="27" spans="1:10" s="4" customFormat="1" ht="81" customHeight="1" x14ac:dyDescent="0.25">
      <c r="A27" s="95"/>
      <c r="B27" s="95"/>
      <c r="C27" s="71"/>
      <c r="D27" s="19" t="s">
        <v>42</v>
      </c>
      <c r="E27" s="71"/>
      <c r="F27" s="20" t="s">
        <v>44</v>
      </c>
      <c r="G27" s="41" t="s">
        <v>51</v>
      </c>
      <c r="H27" s="19" t="s">
        <v>49</v>
      </c>
      <c r="I27" s="71"/>
      <c r="J27" s="71"/>
    </row>
    <row r="28" spans="1:10" s="4" customFormat="1" ht="76.95" customHeight="1" x14ac:dyDescent="0.25">
      <c r="A28" s="95"/>
      <c r="B28" s="95"/>
      <c r="C28" s="71"/>
      <c r="D28" s="19" t="s">
        <v>42</v>
      </c>
      <c r="E28" s="71"/>
      <c r="F28" s="20" t="s">
        <v>44</v>
      </c>
      <c r="G28" s="41" t="s">
        <v>52</v>
      </c>
      <c r="H28" s="91" t="s">
        <v>53</v>
      </c>
      <c r="I28" s="71"/>
      <c r="J28" s="71"/>
    </row>
    <row r="29" spans="1:10" s="4" customFormat="1" ht="34.950000000000003" customHeight="1" x14ac:dyDescent="0.25">
      <c r="A29" s="95"/>
      <c r="B29" s="95"/>
      <c r="C29" s="71"/>
      <c r="D29" s="19" t="s">
        <v>42</v>
      </c>
      <c r="E29" s="71"/>
      <c r="F29" s="20" t="s">
        <v>44</v>
      </c>
      <c r="G29" s="41" t="s">
        <v>54</v>
      </c>
      <c r="H29" s="91"/>
      <c r="I29" s="71"/>
      <c r="J29" s="71"/>
    </row>
    <row r="30" spans="1:10" s="4" customFormat="1" ht="28.05" customHeight="1" x14ac:dyDescent="0.25">
      <c r="A30" s="95"/>
      <c r="B30" s="95"/>
      <c r="C30" s="71"/>
      <c r="D30" s="19" t="s">
        <v>42</v>
      </c>
      <c r="E30" s="71"/>
      <c r="F30" s="20" t="s">
        <v>44</v>
      </c>
      <c r="G30" s="42" t="s">
        <v>55</v>
      </c>
      <c r="H30" s="91"/>
      <c r="I30" s="71"/>
      <c r="J30" s="71" t="s">
        <v>56</v>
      </c>
    </row>
    <row r="31" spans="1:10" s="4" customFormat="1" ht="42" customHeight="1" x14ac:dyDescent="0.25">
      <c r="A31" s="95"/>
      <c r="B31" s="95"/>
      <c r="C31" s="71"/>
      <c r="D31" s="19" t="s">
        <v>42</v>
      </c>
      <c r="E31" s="71"/>
      <c r="F31" s="20" t="s">
        <v>44</v>
      </c>
      <c r="G31" s="42" t="s">
        <v>57</v>
      </c>
      <c r="H31" s="91"/>
      <c r="I31" s="71"/>
      <c r="J31" s="71"/>
    </row>
    <row r="32" spans="1:10" s="4" customFormat="1" ht="31.05" customHeight="1" x14ac:dyDescent="0.25">
      <c r="A32" s="95"/>
      <c r="B32" s="95"/>
      <c r="C32" s="71"/>
      <c r="D32" s="19" t="s">
        <v>42</v>
      </c>
      <c r="E32" s="71"/>
      <c r="F32" s="20" t="s">
        <v>44</v>
      </c>
      <c r="G32" s="42" t="s">
        <v>58</v>
      </c>
      <c r="H32" s="91"/>
      <c r="I32" s="71"/>
      <c r="J32" s="71"/>
    </row>
    <row r="33" spans="1:10" s="4" customFormat="1" ht="31.05" customHeight="1" x14ac:dyDescent="0.25">
      <c r="A33" s="95"/>
      <c r="B33" s="95"/>
      <c r="C33" s="71"/>
      <c r="D33" s="19" t="s">
        <v>42</v>
      </c>
      <c r="E33" s="71"/>
      <c r="F33" s="20" t="s">
        <v>44</v>
      </c>
      <c r="G33" s="42" t="s">
        <v>59</v>
      </c>
      <c r="H33" s="91"/>
      <c r="I33" s="71"/>
      <c r="J33" s="71"/>
    </row>
    <row r="34" spans="1:10" s="4" customFormat="1" ht="31.05" customHeight="1" x14ac:dyDescent="0.25">
      <c r="A34" s="95"/>
      <c r="B34" s="95"/>
      <c r="C34" s="71"/>
      <c r="D34" s="19" t="s">
        <v>42</v>
      </c>
      <c r="E34" s="71"/>
      <c r="F34" s="20" t="s">
        <v>44</v>
      </c>
      <c r="G34" s="42" t="s">
        <v>60</v>
      </c>
      <c r="H34" s="91"/>
      <c r="I34" s="71"/>
      <c r="J34" s="71"/>
    </row>
    <row r="35" spans="1:10" s="4" customFormat="1" ht="31.05" customHeight="1" x14ac:dyDescent="0.25">
      <c r="A35" s="95"/>
      <c r="B35" s="95"/>
      <c r="C35" s="71"/>
      <c r="D35" s="19" t="s">
        <v>42</v>
      </c>
      <c r="E35" s="71"/>
      <c r="F35" s="20" t="s">
        <v>44</v>
      </c>
      <c r="G35" s="42" t="s">
        <v>61</v>
      </c>
      <c r="H35" s="91"/>
      <c r="I35" s="71"/>
      <c r="J35" s="71"/>
    </row>
    <row r="36" spans="1:10" s="4" customFormat="1" ht="88.05" customHeight="1" x14ac:dyDescent="0.25">
      <c r="A36" s="95"/>
      <c r="B36" s="95"/>
      <c r="C36" s="71"/>
      <c r="D36" s="19" t="s">
        <v>42</v>
      </c>
      <c r="E36" s="71"/>
      <c r="F36" s="20" t="s">
        <v>44</v>
      </c>
      <c r="G36" s="42" t="s">
        <v>62</v>
      </c>
      <c r="H36" s="42" t="s">
        <v>63</v>
      </c>
      <c r="I36" s="71"/>
      <c r="J36" s="71"/>
    </row>
    <row r="37" spans="1:10" s="4" customFormat="1" ht="39" customHeight="1" x14ac:dyDescent="0.25">
      <c r="A37" s="95"/>
      <c r="B37" s="95"/>
      <c r="C37" s="71"/>
      <c r="D37" s="19" t="s">
        <v>42</v>
      </c>
      <c r="E37" s="71"/>
      <c r="F37" s="20" t="s">
        <v>44</v>
      </c>
      <c r="G37" s="42" t="s">
        <v>64</v>
      </c>
      <c r="H37" s="42" t="s">
        <v>65</v>
      </c>
      <c r="I37" s="71"/>
      <c r="J37" s="71"/>
    </row>
    <row r="38" spans="1:10" s="4" customFormat="1" ht="40.950000000000003" customHeight="1" x14ac:dyDescent="0.25">
      <c r="A38" s="95"/>
      <c r="B38" s="95"/>
      <c r="C38" s="71"/>
      <c r="D38" s="19" t="s">
        <v>42</v>
      </c>
      <c r="E38" s="71"/>
      <c r="F38" s="20" t="s">
        <v>44</v>
      </c>
      <c r="G38" s="42" t="s">
        <v>66</v>
      </c>
      <c r="H38" s="83" t="s">
        <v>63</v>
      </c>
      <c r="I38" s="71"/>
      <c r="J38" s="71"/>
    </row>
    <row r="39" spans="1:10" s="4" customFormat="1" ht="37.950000000000003" customHeight="1" x14ac:dyDescent="0.25">
      <c r="A39" s="95"/>
      <c r="B39" s="95"/>
      <c r="C39" s="71"/>
      <c r="D39" s="19" t="s">
        <v>42</v>
      </c>
      <c r="E39" s="71"/>
      <c r="F39" s="20" t="s">
        <v>44</v>
      </c>
      <c r="G39" s="42" t="s">
        <v>67</v>
      </c>
      <c r="H39" s="83"/>
      <c r="I39" s="71"/>
      <c r="J39" s="71"/>
    </row>
    <row r="40" spans="1:10" s="4" customFormat="1" ht="37.950000000000003" customHeight="1" x14ac:dyDescent="0.25">
      <c r="A40" s="95"/>
      <c r="B40" s="95"/>
      <c r="C40" s="71"/>
      <c r="D40" s="19" t="s">
        <v>42</v>
      </c>
      <c r="E40" s="71"/>
      <c r="F40" s="20" t="s">
        <v>44</v>
      </c>
      <c r="G40" s="42" t="s">
        <v>68</v>
      </c>
      <c r="H40" s="83"/>
      <c r="I40" s="71"/>
      <c r="J40" s="71"/>
    </row>
    <row r="41" spans="1:10" s="4" customFormat="1" ht="37.950000000000003" customHeight="1" x14ac:dyDescent="0.25">
      <c r="A41" s="95"/>
      <c r="B41" s="95"/>
      <c r="C41" s="71"/>
      <c r="D41" s="19" t="s">
        <v>42</v>
      </c>
      <c r="E41" s="71"/>
      <c r="F41" s="20" t="s">
        <v>44</v>
      </c>
      <c r="G41" s="42" t="s">
        <v>69</v>
      </c>
      <c r="H41" s="42" t="s">
        <v>70</v>
      </c>
      <c r="I41" s="71"/>
      <c r="J41" s="71" t="s">
        <v>71</v>
      </c>
    </row>
    <row r="42" spans="1:10" s="4" customFormat="1" ht="37.950000000000003" customHeight="1" x14ac:dyDescent="0.25">
      <c r="A42" s="95"/>
      <c r="B42" s="95"/>
      <c r="C42" s="71"/>
      <c r="D42" s="19" t="s">
        <v>42</v>
      </c>
      <c r="E42" s="71"/>
      <c r="F42" s="20" t="s">
        <v>44</v>
      </c>
      <c r="G42" s="42" t="s">
        <v>72</v>
      </c>
      <c r="H42" s="42" t="s">
        <v>70</v>
      </c>
      <c r="I42" s="71"/>
      <c r="J42" s="71"/>
    </row>
    <row r="43" spans="1:10" s="4" customFormat="1" ht="37.950000000000003" customHeight="1" x14ac:dyDescent="0.25">
      <c r="A43" s="95"/>
      <c r="B43" s="95"/>
      <c r="C43" s="71"/>
      <c r="D43" s="19" t="s">
        <v>42</v>
      </c>
      <c r="E43" s="71"/>
      <c r="F43" s="20" t="s">
        <v>44</v>
      </c>
      <c r="G43" s="42" t="s">
        <v>73</v>
      </c>
      <c r="H43" s="42" t="s">
        <v>63</v>
      </c>
      <c r="I43" s="71"/>
      <c r="J43" s="71"/>
    </row>
    <row r="44" spans="1:10" s="4" customFormat="1" ht="37.950000000000003" customHeight="1" x14ac:dyDescent="0.25">
      <c r="A44" s="95"/>
      <c r="B44" s="95"/>
      <c r="C44" s="71"/>
      <c r="D44" s="19" t="s">
        <v>42</v>
      </c>
      <c r="E44" s="71"/>
      <c r="F44" s="20" t="s">
        <v>44</v>
      </c>
      <c r="G44" s="42" t="s">
        <v>74</v>
      </c>
      <c r="H44" s="42" t="s">
        <v>63</v>
      </c>
      <c r="I44" s="71"/>
      <c r="J44" s="71"/>
    </row>
    <row r="45" spans="1:10" s="4" customFormat="1" ht="37.950000000000003" customHeight="1" x14ac:dyDescent="0.25">
      <c r="A45" s="95"/>
      <c r="B45" s="95"/>
      <c r="C45" s="71"/>
      <c r="D45" s="19" t="s">
        <v>42</v>
      </c>
      <c r="E45" s="71"/>
      <c r="F45" s="20" t="s">
        <v>44</v>
      </c>
      <c r="G45" s="42" t="s">
        <v>75</v>
      </c>
      <c r="H45" s="42" t="s">
        <v>63</v>
      </c>
      <c r="I45" s="71"/>
      <c r="J45" s="71"/>
    </row>
    <row r="46" spans="1:10" s="4" customFormat="1" ht="37.950000000000003" customHeight="1" x14ac:dyDescent="0.25">
      <c r="A46" s="95"/>
      <c r="B46" s="95"/>
      <c r="C46" s="71"/>
      <c r="D46" s="19" t="s">
        <v>42</v>
      </c>
      <c r="E46" s="71"/>
      <c r="F46" s="20" t="s">
        <v>44</v>
      </c>
      <c r="G46" s="28" t="s">
        <v>76</v>
      </c>
      <c r="H46" s="42" t="s">
        <v>63</v>
      </c>
      <c r="I46" s="71"/>
      <c r="J46" s="71"/>
    </row>
    <row r="47" spans="1:10" s="4" customFormat="1" ht="37.950000000000003" customHeight="1" x14ac:dyDescent="0.25">
      <c r="A47" s="95"/>
      <c r="B47" s="95"/>
      <c r="C47" s="71"/>
      <c r="D47" s="19" t="s">
        <v>42</v>
      </c>
      <c r="E47" s="71"/>
      <c r="F47" s="20" t="s">
        <v>44</v>
      </c>
      <c r="G47" s="42" t="s">
        <v>77</v>
      </c>
      <c r="H47" s="42" t="s">
        <v>63</v>
      </c>
      <c r="I47" s="71"/>
      <c r="J47" s="71" t="s">
        <v>78</v>
      </c>
    </row>
    <row r="48" spans="1:10" s="4" customFormat="1" ht="37.950000000000003" customHeight="1" x14ac:dyDescent="0.25">
      <c r="A48" s="95"/>
      <c r="B48" s="95"/>
      <c r="C48" s="71"/>
      <c r="D48" s="19" t="s">
        <v>42</v>
      </c>
      <c r="E48" s="71"/>
      <c r="F48" s="20" t="s">
        <v>44</v>
      </c>
      <c r="G48" s="42" t="s">
        <v>79</v>
      </c>
      <c r="H48" s="42" t="s">
        <v>63</v>
      </c>
      <c r="I48" s="71"/>
      <c r="J48" s="71"/>
    </row>
    <row r="49" spans="1:10" s="4" customFormat="1" ht="37.950000000000003" customHeight="1" x14ac:dyDescent="0.25">
      <c r="A49" s="95"/>
      <c r="B49" s="95"/>
      <c r="C49" s="71"/>
      <c r="D49" s="19" t="s">
        <v>42</v>
      </c>
      <c r="E49" s="71"/>
      <c r="F49" s="20" t="s">
        <v>44</v>
      </c>
      <c r="G49" s="42" t="s">
        <v>80</v>
      </c>
      <c r="H49" s="42" t="s">
        <v>63</v>
      </c>
      <c r="I49" s="71"/>
      <c r="J49" s="71"/>
    </row>
    <row r="50" spans="1:10" s="4" customFormat="1" ht="37.950000000000003" customHeight="1" x14ac:dyDescent="0.25">
      <c r="A50" s="95"/>
      <c r="B50" s="95"/>
      <c r="C50" s="71"/>
      <c r="D50" s="19" t="s">
        <v>42</v>
      </c>
      <c r="E50" s="71"/>
      <c r="F50" s="20" t="s">
        <v>44</v>
      </c>
      <c r="G50" s="42" t="s">
        <v>81</v>
      </c>
      <c r="H50" s="42" t="s">
        <v>63</v>
      </c>
      <c r="I50" s="71"/>
      <c r="J50" s="71"/>
    </row>
    <row r="51" spans="1:10" s="4" customFormat="1" ht="37.950000000000003" customHeight="1" x14ac:dyDescent="0.25">
      <c r="A51" s="95"/>
      <c r="B51" s="95"/>
      <c r="C51" s="71"/>
      <c r="D51" s="19" t="s">
        <v>42</v>
      </c>
      <c r="E51" s="71"/>
      <c r="F51" s="20" t="s">
        <v>44</v>
      </c>
      <c r="G51" s="42" t="s">
        <v>82</v>
      </c>
      <c r="H51" s="42" t="s">
        <v>63</v>
      </c>
      <c r="I51" s="71"/>
      <c r="J51" s="71" t="s">
        <v>83</v>
      </c>
    </row>
    <row r="52" spans="1:10" s="4" customFormat="1" ht="37.950000000000003" customHeight="1" x14ac:dyDescent="0.25">
      <c r="A52" s="95"/>
      <c r="B52" s="95"/>
      <c r="C52" s="71"/>
      <c r="D52" s="19" t="s">
        <v>42</v>
      </c>
      <c r="E52" s="71"/>
      <c r="F52" s="20" t="s">
        <v>44</v>
      </c>
      <c r="G52" s="42" t="s">
        <v>84</v>
      </c>
      <c r="H52" s="42" t="s">
        <v>63</v>
      </c>
      <c r="I52" s="71"/>
      <c r="J52" s="71"/>
    </row>
    <row r="53" spans="1:10" s="4" customFormat="1" ht="37.950000000000003" customHeight="1" x14ac:dyDescent="0.25">
      <c r="A53" s="95"/>
      <c r="B53" s="95"/>
      <c r="C53" s="71"/>
      <c r="D53" s="19" t="s">
        <v>42</v>
      </c>
      <c r="E53" s="71"/>
      <c r="F53" s="20" t="s">
        <v>44</v>
      </c>
      <c r="G53" s="42" t="s">
        <v>85</v>
      </c>
      <c r="H53" s="42" t="s">
        <v>63</v>
      </c>
      <c r="I53" s="71"/>
      <c r="J53" s="71"/>
    </row>
    <row r="54" spans="1:10" s="4" customFormat="1" ht="37.950000000000003" customHeight="1" x14ac:dyDescent="0.25">
      <c r="A54" s="95"/>
      <c r="B54" s="95"/>
      <c r="C54" s="71"/>
      <c r="D54" s="19" t="s">
        <v>42</v>
      </c>
      <c r="E54" s="71"/>
      <c r="F54" s="20" t="s">
        <v>44</v>
      </c>
      <c r="G54" s="42" t="s">
        <v>86</v>
      </c>
      <c r="H54" s="42" t="s">
        <v>63</v>
      </c>
      <c r="I54" s="71"/>
      <c r="J54" s="71"/>
    </row>
    <row r="55" spans="1:10" s="4" customFormat="1" ht="46.8" x14ac:dyDescent="0.25">
      <c r="A55" s="95"/>
      <c r="B55" s="95"/>
      <c r="C55" s="71"/>
      <c r="D55" s="19" t="s">
        <v>42</v>
      </c>
      <c r="E55" s="71"/>
      <c r="F55" s="20" t="s">
        <v>44</v>
      </c>
      <c r="G55" s="28" t="s">
        <v>87</v>
      </c>
      <c r="H55" s="42" t="s">
        <v>1571</v>
      </c>
      <c r="I55" s="71"/>
      <c r="J55" s="71" t="s">
        <v>88</v>
      </c>
    </row>
    <row r="56" spans="1:10" s="4" customFormat="1" ht="37.950000000000003" customHeight="1" x14ac:dyDescent="0.25">
      <c r="A56" s="95"/>
      <c r="B56" s="95"/>
      <c r="C56" s="71"/>
      <c r="D56" s="19" t="s">
        <v>42</v>
      </c>
      <c r="E56" s="71"/>
      <c r="F56" s="20" t="s">
        <v>44</v>
      </c>
      <c r="G56" s="28" t="s">
        <v>87</v>
      </c>
      <c r="H56" s="42" t="s">
        <v>1572</v>
      </c>
      <c r="I56" s="71"/>
      <c r="J56" s="71"/>
    </row>
    <row r="57" spans="1:10" s="4" customFormat="1" ht="37.950000000000003" customHeight="1" x14ac:dyDescent="0.25">
      <c r="A57" s="95"/>
      <c r="B57" s="95"/>
      <c r="C57" s="71"/>
      <c r="D57" s="19" t="s">
        <v>42</v>
      </c>
      <c r="E57" s="71"/>
      <c r="F57" s="20" t="s">
        <v>44</v>
      </c>
      <c r="G57" s="42" t="s">
        <v>89</v>
      </c>
      <c r="H57" s="83" t="s">
        <v>70</v>
      </c>
      <c r="I57" s="71"/>
      <c r="J57" s="71" t="s">
        <v>90</v>
      </c>
    </row>
    <row r="58" spans="1:10" s="4" customFormat="1" ht="37.950000000000003" customHeight="1" x14ac:dyDescent="0.25">
      <c r="A58" s="95"/>
      <c r="B58" s="95"/>
      <c r="C58" s="71"/>
      <c r="D58" s="19" t="s">
        <v>42</v>
      </c>
      <c r="E58" s="71"/>
      <c r="F58" s="20" t="s">
        <v>44</v>
      </c>
      <c r="G58" s="42" t="s">
        <v>91</v>
      </c>
      <c r="H58" s="83"/>
      <c r="I58" s="71"/>
      <c r="J58" s="71"/>
    </row>
    <row r="59" spans="1:10" s="4" customFormat="1" ht="37.950000000000003" customHeight="1" x14ac:dyDescent="0.25">
      <c r="A59" s="95"/>
      <c r="B59" s="95"/>
      <c r="C59" s="71"/>
      <c r="D59" s="19" t="s">
        <v>42</v>
      </c>
      <c r="E59" s="71"/>
      <c r="F59" s="20" t="s">
        <v>44</v>
      </c>
      <c r="G59" s="42" t="s">
        <v>92</v>
      </c>
      <c r="H59" s="83"/>
      <c r="I59" s="71"/>
      <c r="J59" s="71"/>
    </row>
    <row r="60" spans="1:10" s="4" customFormat="1" ht="37.950000000000003" customHeight="1" x14ac:dyDescent="0.25">
      <c r="A60" s="95"/>
      <c r="B60" s="95"/>
      <c r="C60" s="71"/>
      <c r="D60" s="19" t="s">
        <v>42</v>
      </c>
      <c r="E60" s="71"/>
      <c r="F60" s="20" t="s">
        <v>44</v>
      </c>
      <c r="G60" s="42" t="s">
        <v>93</v>
      </c>
      <c r="H60" s="83"/>
      <c r="I60" s="71"/>
      <c r="J60" s="71"/>
    </row>
    <row r="61" spans="1:10" s="4" customFormat="1" ht="37.950000000000003" customHeight="1" x14ac:dyDescent="0.25">
      <c r="A61" s="95"/>
      <c r="B61" s="95"/>
      <c r="C61" s="71"/>
      <c r="D61" s="19" t="s">
        <v>42</v>
      </c>
      <c r="E61" s="71"/>
      <c r="F61" s="20" t="s">
        <v>44</v>
      </c>
      <c r="G61" s="42" t="s">
        <v>94</v>
      </c>
      <c r="H61" s="83" t="s">
        <v>63</v>
      </c>
      <c r="I61" s="71"/>
      <c r="J61" s="71"/>
    </row>
    <row r="62" spans="1:10" s="4" customFormat="1" ht="37.950000000000003" customHeight="1" x14ac:dyDescent="0.25">
      <c r="A62" s="95"/>
      <c r="B62" s="95"/>
      <c r="C62" s="71"/>
      <c r="D62" s="19" t="s">
        <v>42</v>
      </c>
      <c r="E62" s="71"/>
      <c r="F62" s="20" t="s">
        <v>44</v>
      </c>
      <c r="G62" s="42" t="s">
        <v>95</v>
      </c>
      <c r="H62" s="83"/>
      <c r="I62" s="71"/>
      <c r="J62" s="71"/>
    </row>
    <row r="63" spans="1:10" s="4" customFormat="1" ht="37.950000000000003" customHeight="1" x14ac:dyDescent="0.25">
      <c r="A63" s="95"/>
      <c r="B63" s="95"/>
      <c r="C63" s="71"/>
      <c r="D63" s="19" t="s">
        <v>42</v>
      </c>
      <c r="E63" s="71"/>
      <c r="F63" s="20" t="s">
        <v>44</v>
      </c>
      <c r="G63" s="42" t="s">
        <v>96</v>
      </c>
      <c r="H63" s="83"/>
      <c r="I63" s="71"/>
      <c r="J63" s="71"/>
    </row>
    <row r="64" spans="1:10" s="4" customFormat="1" ht="37.950000000000003" customHeight="1" x14ac:dyDescent="0.25">
      <c r="A64" s="95"/>
      <c r="B64" s="95"/>
      <c r="C64" s="71"/>
      <c r="D64" s="19" t="s">
        <v>42</v>
      </c>
      <c r="E64" s="71"/>
      <c r="F64" s="20" t="s">
        <v>44</v>
      </c>
      <c r="G64" s="42" t="s">
        <v>97</v>
      </c>
      <c r="H64" s="83"/>
      <c r="I64" s="71"/>
      <c r="J64" s="71"/>
    </row>
    <row r="65" spans="1:10" s="4" customFormat="1" ht="37.950000000000003" customHeight="1" x14ac:dyDescent="0.25">
      <c r="A65" s="95"/>
      <c r="B65" s="95"/>
      <c r="C65" s="71"/>
      <c r="D65" s="19" t="s">
        <v>42</v>
      </c>
      <c r="E65" s="71"/>
      <c r="F65" s="20" t="s">
        <v>44</v>
      </c>
      <c r="G65" s="41" t="s">
        <v>98</v>
      </c>
      <c r="H65" s="42" t="s">
        <v>70</v>
      </c>
      <c r="I65" s="71"/>
      <c r="J65" s="71" t="s">
        <v>99</v>
      </c>
    </row>
    <row r="66" spans="1:10" s="4" customFormat="1" ht="37.950000000000003" customHeight="1" x14ac:dyDescent="0.25">
      <c r="A66" s="95"/>
      <c r="B66" s="95"/>
      <c r="C66" s="71"/>
      <c r="D66" s="19" t="s">
        <v>42</v>
      </c>
      <c r="E66" s="71"/>
      <c r="F66" s="20" t="s">
        <v>44</v>
      </c>
      <c r="G66" s="41" t="s">
        <v>100</v>
      </c>
      <c r="H66" s="42" t="s">
        <v>63</v>
      </c>
      <c r="I66" s="71"/>
      <c r="J66" s="71"/>
    </row>
    <row r="67" spans="1:10" s="4" customFormat="1" ht="37.950000000000003" customHeight="1" x14ac:dyDescent="0.25">
      <c r="A67" s="95"/>
      <c r="B67" s="95"/>
      <c r="C67" s="71"/>
      <c r="D67" s="19" t="s">
        <v>42</v>
      </c>
      <c r="E67" s="71"/>
      <c r="F67" s="20" t="s">
        <v>44</v>
      </c>
      <c r="G67" s="42" t="s">
        <v>101</v>
      </c>
      <c r="H67" s="42" t="s">
        <v>63</v>
      </c>
      <c r="I67" s="71"/>
      <c r="J67" s="71"/>
    </row>
    <row r="68" spans="1:10" s="4" customFormat="1" ht="37.950000000000003" customHeight="1" x14ac:dyDescent="0.25">
      <c r="A68" s="95"/>
      <c r="B68" s="95"/>
      <c r="C68" s="71"/>
      <c r="D68" s="19" t="s">
        <v>42</v>
      </c>
      <c r="E68" s="71"/>
      <c r="F68" s="20" t="s">
        <v>44</v>
      </c>
      <c r="G68" s="42" t="s">
        <v>102</v>
      </c>
      <c r="H68" s="42" t="s">
        <v>70</v>
      </c>
      <c r="I68" s="71"/>
      <c r="J68" s="71" t="s">
        <v>103</v>
      </c>
    </row>
    <row r="69" spans="1:10" s="4" customFormat="1" ht="37.950000000000003" customHeight="1" x14ac:dyDescent="0.25">
      <c r="A69" s="95"/>
      <c r="B69" s="95"/>
      <c r="C69" s="71"/>
      <c r="D69" s="19" t="s">
        <v>42</v>
      </c>
      <c r="E69" s="71"/>
      <c r="F69" s="20" t="s">
        <v>44</v>
      </c>
      <c r="G69" s="42" t="s">
        <v>91</v>
      </c>
      <c r="H69" s="42"/>
      <c r="I69" s="71"/>
      <c r="J69" s="71"/>
    </row>
    <row r="70" spans="1:10" s="4" customFormat="1" ht="37.950000000000003" customHeight="1" x14ac:dyDescent="0.25">
      <c r="A70" s="95"/>
      <c r="B70" s="95"/>
      <c r="C70" s="71"/>
      <c r="D70" s="19" t="s">
        <v>42</v>
      </c>
      <c r="E70" s="71"/>
      <c r="F70" s="20" t="s">
        <v>44</v>
      </c>
      <c r="G70" s="42" t="s">
        <v>104</v>
      </c>
      <c r="H70" s="42" t="s">
        <v>63</v>
      </c>
      <c r="I70" s="71"/>
      <c r="J70" s="71" t="s">
        <v>105</v>
      </c>
    </row>
    <row r="71" spans="1:10" s="4" customFormat="1" ht="37.950000000000003" customHeight="1" x14ac:dyDescent="0.25">
      <c r="A71" s="95"/>
      <c r="B71" s="95"/>
      <c r="C71" s="71"/>
      <c r="D71" s="19" t="s">
        <v>42</v>
      </c>
      <c r="E71" s="71"/>
      <c r="F71" s="20" t="s">
        <v>44</v>
      </c>
      <c r="G71" s="42" t="s">
        <v>106</v>
      </c>
      <c r="H71" s="42" t="s">
        <v>63</v>
      </c>
      <c r="I71" s="71"/>
      <c r="J71" s="71"/>
    </row>
    <row r="72" spans="1:10" s="4" customFormat="1" ht="37.950000000000003" customHeight="1" x14ac:dyDescent="0.25">
      <c r="A72" s="95"/>
      <c r="B72" s="95"/>
      <c r="C72" s="71"/>
      <c r="D72" s="19" t="s">
        <v>42</v>
      </c>
      <c r="E72" s="71"/>
      <c r="F72" s="20" t="s">
        <v>44</v>
      </c>
      <c r="G72" s="42" t="s">
        <v>107</v>
      </c>
      <c r="H72" s="42" t="s">
        <v>63</v>
      </c>
      <c r="I72" s="71"/>
      <c r="J72" s="71"/>
    </row>
    <row r="73" spans="1:10" s="4" customFormat="1" ht="37.950000000000003" customHeight="1" x14ac:dyDescent="0.25">
      <c r="A73" s="95"/>
      <c r="B73" s="95"/>
      <c r="C73" s="71"/>
      <c r="D73" s="19" t="s">
        <v>42</v>
      </c>
      <c r="E73" s="71"/>
      <c r="F73" s="20" t="s">
        <v>44</v>
      </c>
      <c r="G73" s="42" t="s">
        <v>108</v>
      </c>
      <c r="H73" s="42" t="s">
        <v>63</v>
      </c>
      <c r="I73" s="71"/>
      <c r="J73" s="71" t="s">
        <v>109</v>
      </c>
    </row>
    <row r="74" spans="1:10" s="4" customFormat="1" ht="37.950000000000003" customHeight="1" x14ac:dyDescent="0.25">
      <c r="A74" s="95"/>
      <c r="B74" s="95"/>
      <c r="C74" s="71"/>
      <c r="D74" s="19" t="s">
        <v>42</v>
      </c>
      <c r="E74" s="71"/>
      <c r="F74" s="20" t="s">
        <v>44</v>
      </c>
      <c r="G74" s="42" t="s">
        <v>110</v>
      </c>
      <c r="H74" s="42" t="s">
        <v>63</v>
      </c>
      <c r="I74" s="71"/>
      <c r="J74" s="71"/>
    </row>
    <row r="75" spans="1:10" s="4" customFormat="1" ht="37.950000000000003" customHeight="1" x14ac:dyDescent="0.25">
      <c r="A75" s="95"/>
      <c r="B75" s="95"/>
      <c r="C75" s="71"/>
      <c r="D75" s="19" t="s">
        <v>42</v>
      </c>
      <c r="E75" s="71"/>
      <c r="F75" s="20" t="s">
        <v>44</v>
      </c>
      <c r="G75" s="42" t="s">
        <v>111</v>
      </c>
      <c r="H75" s="42" t="s">
        <v>63</v>
      </c>
      <c r="I75" s="71"/>
      <c r="J75" s="71"/>
    </row>
    <row r="76" spans="1:10" s="4" customFormat="1" ht="37.950000000000003" customHeight="1" x14ac:dyDescent="0.25">
      <c r="A76" s="95"/>
      <c r="B76" s="95"/>
      <c r="C76" s="71"/>
      <c r="D76" s="19" t="s">
        <v>42</v>
      </c>
      <c r="E76" s="71"/>
      <c r="F76" s="20" t="s">
        <v>44</v>
      </c>
      <c r="G76" s="42" t="s">
        <v>112</v>
      </c>
      <c r="H76" s="42" t="s">
        <v>63</v>
      </c>
      <c r="I76" s="71"/>
      <c r="J76" s="71"/>
    </row>
    <row r="77" spans="1:10" s="4" customFormat="1" ht="37.950000000000003" customHeight="1" x14ac:dyDescent="0.25">
      <c r="A77" s="95"/>
      <c r="B77" s="95"/>
      <c r="C77" s="71"/>
      <c r="D77" s="19" t="s">
        <v>42</v>
      </c>
      <c r="E77" s="71"/>
      <c r="F77" s="20" t="s">
        <v>44</v>
      </c>
      <c r="G77" s="42" t="s">
        <v>113</v>
      </c>
      <c r="H77" s="42" t="s">
        <v>63</v>
      </c>
      <c r="I77" s="71"/>
      <c r="J77" s="71"/>
    </row>
    <row r="78" spans="1:10" s="4" customFormat="1" ht="37.950000000000003" customHeight="1" x14ac:dyDescent="0.25">
      <c r="A78" s="95"/>
      <c r="B78" s="95"/>
      <c r="C78" s="71"/>
      <c r="D78" s="19" t="s">
        <v>42</v>
      </c>
      <c r="E78" s="71"/>
      <c r="F78" s="20" t="s">
        <v>44</v>
      </c>
      <c r="G78" s="42" t="s">
        <v>114</v>
      </c>
      <c r="H78" s="42" t="s">
        <v>63</v>
      </c>
      <c r="I78" s="71"/>
      <c r="J78" s="71" t="s">
        <v>115</v>
      </c>
    </row>
    <row r="79" spans="1:10" s="4" customFormat="1" ht="37.950000000000003" customHeight="1" x14ac:dyDescent="0.25">
      <c r="A79" s="95"/>
      <c r="B79" s="95"/>
      <c r="C79" s="71"/>
      <c r="D79" s="19" t="s">
        <v>42</v>
      </c>
      <c r="E79" s="71"/>
      <c r="F79" s="20" t="s">
        <v>44</v>
      </c>
      <c r="G79" s="42" t="s">
        <v>116</v>
      </c>
      <c r="H79" s="42" t="s">
        <v>63</v>
      </c>
      <c r="I79" s="71"/>
      <c r="J79" s="71"/>
    </row>
    <row r="80" spans="1:10" s="4" customFormat="1" ht="37.950000000000003" customHeight="1" x14ac:dyDescent="0.25">
      <c r="A80" s="95"/>
      <c r="B80" s="95"/>
      <c r="C80" s="71"/>
      <c r="D80" s="19" t="s">
        <v>42</v>
      </c>
      <c r="E80" s="71"/>
      <c r="F80" s="20" t="s">
        <v>44</v>
      </c>
      <c r="G80" s="42" t="s">
        <v>117</v>
      </c>
      <c r="H80" s="42" t="s">
        <v>63</v>
      </c>
      <c r="I80" s="71"/>
      <c r="J80" s="71" t="s">
        <v>118</v>
      </c>
    </row>
    <row r="81" spans="1:10" s="4" customFormat="1" ht="37.950000000000003" customHeight="1" x14ac:dyDescent="0.25">
      <c r="A81" s="95"/>
      <c r="B81" s="95"/>
      <c r="C81" s="71"/>
      <c r="D81" s="19" t="s">
        <v>42</v>
      </c>
      <c r="E81" s="71"/>
      <c r="F81" s="20" t="s">
        <v>44</v>
      </c>
      <c r="G81" s="42" t="s">
        <v>87</v>
      </c>
      <c r="H81" s="42" t="s">
        <v>63</v>
      </c>
      <c r="I81" s="71"/>
      <c r="J81" s="71"/>
    </row>
    <row r="82" spans="1:10" s="4" customFormat="1" ht="37.950000000000003" customHeight="1" x14ac:dyDescent="0.25">
      <c r="A82" s="95"/>
      <c r="B82" s="95"/>
      <c r="C82" s="71"/>
      <c r="D82" s="19" t="s">
        <v>42</v>
      </c>
      <c r="E82" s="71"/>
      <c r="F82" s="20" t="s">
        <v>44</v>
      </c>
      <c r="G82" s="42" t="s">
        <v>119</v>
      </c>
      <c r="H82" s="42" t="s">
        <v>63</v>
      </c>
      <c r="I82" s="71"/>
      <c r="J82" s="71"/>
    </row>
    <row r="83" spans="1:10" s="4" customFormat="1" ht="73.95" customHeight="1" x14ac:dyDescent="0.25">
      <c r="A83" s="95"/>
      <c r="B83" s="95"/>
      <c r="C83" s="71"/>
      <c r="D83" s="19" t="s">
        <v>42</v>
      </c>
      <c r="E83" s="71"/>
      <c r="F83" s="20" t="s">
        <v>44</v>
      </c>
      <c r="G83" s="42" t="s">
        <v>120</v>
      </c>
      <c r="H83" s="42" t="s">
        <v>63</v>
      </c>
      <c r="I83" s="71"/>
      <c r="J83" s="19" t="s">
        <v>121</v>
      </c>
    </row>
    <row r="84" spans="1:10" s="4" customFormat="1" ht="55.95" customHeight="1" x14ac:dyDescent="0.25">
      <c r="A84" s="95"/>
      <c r="B84" s="95"/>
      <c r="C84" s="71"/>
      <c r="D84" s="19" t="s">
        <v>42</v>
      </c>
      <c r="E84" s="71"/>
      <c r="F84" s="20" t="s">
        <v>44</v>
      </c>
      <c r="G84" s="42" t="s">
        <v>122</v>
      </c>
      <c r="H84" s="42" t="s">
        <v>63</v>
      </c>
      <c r="I84" s="71"/>
      <c r="J84" s="71" t="s">
        <v>123</v>
      </c>
    </row>
    <row r="85" spans="1:10" s="4" customFormat="1" ht="37.950000000000003" customHeight="1" x14ac:dyDescent="0.25">
      <c r="A85" s="95"/>
      <c r="B85" s="95"/>
      <c r="C85" s="71"/>
      <c r="D85" s="19" t="s">
        <v>42</v>
      </c>
      <c r="E85" s="71"/>
      <c r="F85" s="20" t="s">
        <v>44</v>
      </c>
      <c r="G85" s="42" t="s">
        <v>124</v>
      </c>
      <c r="H85" s="42" t="s">
        <v>63</v>
      </c>
      <c r="I85" s="71"/>
      <c r="J85" s="71"/>
    </row>
    <row r="86" spans="1:10" s="4" customFormat="1" ht="37.950000000000003" customHeight="1" x14ac:dyDescent="0.25">
      <c r="A86" s="95"/>
      <c r="B86" s="95"/>
      <c r="C86" s="71"/>
      <c r="D86" s="19" t="s">
        <v>42</v>
      </c>
      <c r="E86" s="71"/>
      <c r="F86" s="20" t="s">
        <v>44</v>
      </c>
      <c r="G86" s="42" t="s">
        <v>125</v>
      </c>
      <c r="H86" s="42" t="s">
        <v>63</v>
      </c>
      <c r="I86" s="71"/>
      <c r="J86" s="71"/>
    </row>
    <row r="87" spans="1:10" s="4" customFormat="1" ht="37.950000000000003" customHeight="1" x14ac:dyDescent="0.25">
      <c r="A87" s="95"/>
      <c r="B87" s="95"/>
      <c r="C87" s="71"/>
      <c r="D87" s="19" t="s">
        <v>42</v>
      </c>
      <c r="E87" s="71"/>
      <c r="F87" s="20" t="s">
        <v>44</v>
      </c>
      <c r="G87" s="42" t="s">
        <v>126</v>
      </c>
      <c r="H87" s="42" t="s">
        <v>63</v>
      </c>
      <c r="I87" s="71"/>
      <c r="J87" s="71"/>
    </row>
    <row r="88" spans="1:10" s="4" customFormat="1" ht="37.950000000000003" customHeight="1" x14ac:dyDescent="0.25">
      <c r="A88" s="95"/>
      <c r="B88" s="95"/>
      <c r="C88" s="71"/>
      <c r="D88" s="19" t="s">
        <v>42</v>
      </c>
      <c r="E88" s="71"/>
      <c r="F88" s="20" t="s">
        <v>44</v>
      </c>
      <c r="G88" s="42" t="s">
        <v>127</v>
      </c>
      <c r="H88" s="42" t="s">
        <v>63</v>
      </c>
      <c r="I88" s="71"/>
      <c r="J88" s="71"/>
    </row>
    <row r="89" spans="1:10" s="4" customFormat="1" ht="37.950000000000003" customHeight="1" x14ac:dyDescent="0.25">
      <c r="A89" s="95"/>
      <c r="B89" s="95"/>
      <c r="C89" s="71"/>
      <c r="D89" s="19" t="s">
        <v>42</v>
      </c>
      <c r="E89" s="71"/>
      <c r="F89" s="20" t="s">
        <v>44</v>
      </c>
      <c r="G89" s="42" t="s">
        <v>128</v>
      </c>
      <c r="H89" s="42" t="s">
        <v>129</v>
      </c>
      <c r="I89" s="71"/>
      <c r="J89" s="71" t="s">
        <v>130</v>
      </c>
    </row>
    <row r="90" spans="1:10" s="4" customFormat="1" ht="30" customHeight="1" x14ac:dyDescent="0.25">
      <c r="A90" s="95"/>
      <c r="B90" s="95"/>
      <c r="C90" s="71"/>
      <c r="D90" s="19" t="s">
        <v>42</v>
      </c>
      <c r="E90" s="71"/>
      <c r="F90" s="20" t="s">
        <v>44</v>
      </c>
      <c r="G90" s="42" t="s">
        <v>131</v>
      </c>
      <c r="H90" s="42" t="s">
        <v>129</v>
      </c>
      <c r="I90" s="71"/>
      <c r="J90" s="71"/>
    </row>
    <row r="91" spans="1:10" s="4" customFormat="1" ht="30" customHeight="1" x14ac:dyDescent="0.25">
      <c r="A91" s="95"/>
      <c r="B91" s="95"/>
      <c r="C91" s="71"/>
      <c r="D91" s="19" t="s">
        <v>42</v>
      </c>
      <c r="E91" s="71"/>
      <c r="F91" s="20" t="s">
        <v>44</v>
      </c>
      <c r="G91" s="42" t="s">
        <v>132</v>
      </c>
      <c r="H91" s="42" t="s">
        <v>129</v>
      </c>
      <c r="I91" s="71"/>
      <c r="J91" s="71"/>
    </row>
    <row r="92" spans="1:10" s="4" customFormat="1" ht="30" customHeight="1" x14ac:dyDescent="0.25">
      <c r="A92" s="95"/>
      <c r="B92" s="95"/>
      <c r="C92" s="71"/>
      <c r="D92" s="19" t="s">
        <v>42</v>
      </c>
      <c r="E92" s="71"/>
      <c r="F92" s="20" t="s">
        <v>44</v>
      </c>
      <c r="G92" s="42" t="s">
        <v>133</v>
      </c>
      <c r="H92" s="42" t="s">
        <v>134</v>
      </c>
      <c r="I92" s="71"/>
      <c r="J92" s="71"/>
    </row>
    <row r="93" spans="1:10" s="4" customFormat="1" ht="30" customHeight="1" x14ac:dyDescent="0.25">
      <c r="A93" s="95"/>
      <c r="B93" s="95"/>
      <c r="C93" s="71"/>
      <c r="D93" s="19" t="s">
        <v>42</v>
      </c>
      <c r="E93" s="71"/>
      <c r="F93" s="20" t="s">
        <v>44</v>
      </c>
      <c r="G93" s="42" t="s">
        <v>135</v>
      </c>
      <c r="H93" s="42" t="s">
        <v>134</v>
      </c>
      <c r="I93" s="71"/>
      <c r="J93" s="71"/>
    </row>
    <row r="94" spans="1:10" s="4" customFormat="1" ht="30" customHeight="1" x14ac:dyDescent="0.25">
      <c r="A94" s="95"/>
      <c r="B94" s="95"/>
      <c r="C94" s="71"/>
      <c r="D94" s="19" t="s">
        <v>42</v>
      </c>
      <c r="E94" s="71"/>
      <c r="F94" s="20" t="s">
        <v>44</v>
      </c>
      <c r="G94" s="42" t="s">
        <v>136</v>
      </c>
      <c r="H94" s="42" t="s">
        <v>134</v>
      </c>
      <c r="I94" s="71"/>
      <c r="J94" s="71"/>
    </row>
    <row r="95" spans="1:10" s="4" customFormat="1" ht="30" customHeight="1" x14ac:dyDescent="0.25">
      <c r="A95" s="95"/>
      <c r="B95" s="95"/>
      <c r="C95" s="71"/>
      <c r="D95" s="19" t="s">
        <v>42</v>
      </c>
      <c r="E95" s="71"/>
      <c r="F95" s="20" t="s">
        <v>44</v>
      </c>
      <c r="G95" s="42" t="s">
        <v>137</v>
      </c>
      <c r="H95" s="42" t="s">
        <v>134</v>
      </c>
      <c r="I95" s="71"/>
      <c r="J95" s="71"/>
    </row>
    <row r="96" spans="1:10" s="4" customFormat="1" ht="30" customHeight="1" x14ac:dyDescent="0.25">
      <c r="A96" s="95"/>
      <c r="B96" s="95"/>
      <c r="C96" s="71"/>
      <c r="D96" s="19" t="s">
        <v>42</v>
      </c>
      <c r="E96" s="71"/>
      <c r="F96" s="20" t="s">
        <v>44</v>
      </c>
      <c r="G96" s="42" t="s">
        <v>138</v>
      </c>
      <c r="H96" s="42" t="s">
        <v>134</v>
      </c>
      <c r="I96" s="71"/>
      <c r="J96" s="71"/>
    </row>
    <row r="97" spans="1:10" s="5" customFormat="1" ht="259.8" customHeight="1" x14ac:dyDescent="0.25">
      <c r="A97" s="34">
        <v>3</v>
      </c>
      <c r="B97" s="26" t="s">
        <v>139</v>
      </c>
      <c r="C97" s="29" t="s">
        <v>140</v>
      </c>
      <c r="D97" s="19" t="s">
        <v>42</v>
      </c>
      <c r="E97" s="43">
        <v>15</v>
      </c>
      <c r="F97" s="19" t="s">
        <v>63</v>
      </c>
      <c r="G97" s="19" t="s">
        <v>141</v>
      </c>
      <c r="H97" s="19" t="s">
        <v>142</v>
      </c>
      <c r="I97" s="19" t="s">
        <v>143</v>
      </c>
      <c r="J97" s="28" t="s">
        <v>144</v>
      </c>
    </row>
    <row r="98" spans="1:10" s="5" customFormat="1" ht="312" x14ac:dyDescent="0.25">
      <c r="A98" s="34">
        <v>4</v>
      </c>
      <c r="B98" s="26" t="s">
        <v>145</v>
      </c>
      <c r="C98" s="29" t="s">
        <v>146</v>
      </c>
      <c r="D98" s="19" t="s">
        <v>42</v>
      </c>
      <c r="E98" s="43">
        <v>20</v>
      </c>
      <c r="F98" s="19" t="s">
        <v>147</v>
      </c>
      <c r="G98" s="19" t="s">
        <v>148</v>
      </c>
      <c r="H98" s="19" t="s">
        <v>149</v>
      </c>
      <c r="I98" s="19" t="s">
        <v>150</v>
      </c>
      <c r="J98" s="28" t="s">
        <v>151</v>
      </c>
    </row>
    <row r="99" spans="1:10" s="5" customFormat="1" ht="319.8" customHeight="1" x14ac:dyDescent="0.25">
      <c r="A99" s="24">
        <v>5</v>
      </c>
      <c r="B99" s="24" t="s">
        <v>152</v>
      </c>
      <c r="C99" s="19" t="s">
        <v>153</v>
      </c>
      <c r="D99" s="19" t="s">
        <v>42</v>
      </c>
      <c r="E99" s="44">
        <v>18</v>
      </c>
      <c r="F99" s="20" t="s">
        <v>154</v>
      </c>
      <c r="G99" s="19" t="s">
        <v>155</v>
      </c>
      <c r="H99" s="19" t="s">
        <v>156</v>
      </c>
      <c r="I99" s="19" t="s">
        <v>157</v>
      </c>
      <c r="J99" s="19" t="s">
        <v>158</v>
      </c>
    </row>
    <row r="100" spans="1:10" s="5" customFormat="1" ht="202.8" x14ac:dyDescent="0.25">
      <c r="A100" s="24">
        <v>6</v>
      </c>
      <c r="B100" s="24" t="s">
        <v>159</v>
      </c>
      <c r="C100" s="19" t="s">
        <v>160</v>
      </c>
      <c r="D100" s="19" t="s">
        <v>42</v>
      </c>
      <c r="E100" s="44">
        <v>10</v>
      </c>
      <c r="F100" s="20" t="s">
        <v>44</v>
      </c>
      <c r="G100" s="19" t="s">
        <v>161</v>
      </c>
      <c r="H100" s="19" t="s">
        <v>162</v>
      </c>
      <c r="I100" s="19" t="s">
        <v>163</v>
      </c>
      <c r="J100" s="19" t="s">
        <v>164</v>
      </c>
    </row>
    <row r="101" spans="1:10" s="4" customFormat="1" ht="333" customHeight="1" x14ac:dyDescent="0.25">
      <c r="A101" s="95">
        <v>7</v>
      </c>
      <c r="B101" s="65" t="s">
        <v>165</v>
      </c>
      <c r="C101" s="79" t="s">
        <v>166</v>
      </c>
      <c r="D101" s="71" t="s">
        <v>42</v>
      </c>
      <c r="E101" s="19">
        <v>5</v>
      </c>
      <c r="F101" s="19" t="s">
        <v>63</v>
      </c>
      <c r="G101" s="19" t="s">
        <v>167</v>
      </c>
      <c r="H101" s="71" t="s">
        <v>168</v>
      </c>
      <c r="I101" s="71" t="s">
        <v>169</v>
      </c>
      <c r="J101" s="71" t="s">
        <v>170</v>
      </c>
    </row>
    <row r="102" spans="1:10" s="4" customFormat="1" ht="408.6" customHeight="1" x14ac:dyDescent="0.25">
      <c r="A102" s="95"/>
      <c r="B102" s="65"/>
      <c r="C102" s="79"/>
      <c r="D102" s="71"/>
      <c r="E102" s="19">
        <v>7</v>
      </c>
      <c r="F102" s="19" t="s">
        <v>171</v>
      </c>
      <c r="G102" s="19" t="s">
        <v>172</v>
      </c>
      <c r="H102" s="71"/>
      <c r="I102" s="71"/>
      <c r="J102" s="71"/>
    </row>
    <row r="103" spans="1:10" s="4" customFormat="1" ht="247.95" customHeight="1" x14ac:dyDescent="0.25">
      <c r="A103" s="95">
        <v>8</v>
      </c>
      <c r="B103" s="65" t="s">
        <v>173</v>
      </c>
      <c r="C103" s="79" t="s">
        <v>174</v>
      </c>
      <c r="D103" s="19" t="s">
        <v>175</v>
      </c>
      <c r="E103" s="19">
        <v>2</v>
      </c>
      <c r="F103" s="45" t="s">
        <v>176</v>
      </c>
      <c r="G103" s="19" t="s">
        <v>177</v>
      </c>
      <c r="H103" s="19" t="s">
        <v>178</v>
      </c>
      <c r="I103" s="71" t="s">
        <v>179</v>
      </c>
      <c r="J103" s="71" t="s">
        <v>180</v>
      </c>
    </row>
    <row r="104" spans="1:10" s="4" customFormat="1" ht="252" customHeight="1" x14ac:dyDescent="0.25">
      <c r="A104" s="95"/>
      <c r="B104" s="65"/>
      <c r="C104" s="79"/>
      <c r="D104" s="19" t="s">
        <v>181</v>
      </c>
      <c r="E104" s="19">
        <v>2</v>
      </c>
      <c r="F104" s="45" t="s">
        <v>176</v>
      </c>
      <c r="G104" s="19" t="s">
        <v>182</v>
      </c>
      <c r="H104" s="19" t="s">
        <v>178</v>
      </c>
      <c r="I104" s="71"/>
      <c r="J104" s="71"/>
    </row>
    <row r="105" spans="1:10" s="4" customFormat="1" ht="309" customHeight="1" x14ac:dyDescent="0.25">
      <c r="A105" s="95"/>
      <c r="B105" s="65"/>
      <c r="C105" s="79"/>
      <c r="D105" s="45" t="s">
        <v>183</v>
      </c>
      <c r="E105" s="45">
        <v>1</v>
      </c>
      <c r="F105" s="45" t="s">
        <v>176</v>
      </c>
      <c r="G105" s="19" t="s">
        <v>184</v>
      </c>
      <c r="H105" s="19" t="s">
        <v>178</v>
      </c>
      <c r="I105" s="71"/>
      <c r="J105" s="71"/>
    </row>
    <row r="106" spans="1:10" s="4" customFormat="1" ht="253.05" customHeight="1" x14ac:dyDescent="0.25">
      <c r="A106" s="95"/>
      <c r="B106" s="65"/>
      <c r="C106" s="79"/>
      <c r="D106" s="19" t="s">
        <v>185</v>
      </c>
      <c r="E106" s="19">
        <v>2</v>
      </c>
      <c r="F106" s="45" t="s">
        <v>176</v>
      </c>
      <c r="G106" s="19" t="s">
        <v>186</v>
      </c>
      <c r="H106" s="19" t="s">
        <v>178</v>
      </c>
      <c r="I106" s="71"/>
      <c r="J106" s="71"/>
    </row>
    <row r="107" spans="1:10" s="4" customFormat="1" ht="270" customHeight="1" x14ac:dyDescent="0.25">
      <c r="A107" s="95"/>
      <c r="B107" s="65"/>
      <c r="C107" s="79"/>
      <c r="D107" s="19" t="s">
        <v>187</v>
      </c>
      <c r="E107" s="19">
        <v>1</v>
      </c>
      <c r="F107" s="45" t="s">
        <v>176</v>
      </c>
      <c r="G107" s="19" t="s">
        <v>188</v>
      </c>
      <c r="H107" s="19" t="s">
        <v>178</v>
      </c>
      <c r="I107" s="71"/>
      <c r="J107" s="71"/>
    </row>
    <row r="108" spans="1:10" s="4" customFormat="1" ht="409.05" customHeight="1" x14ac:dyDescent="0.25">
      <c r="A108" s="95"/>
      <c r="B108" s="65"/>
      <c r="C108" s="79"/>
      <c r="D108" s="45" t="s">
        <v>189</v>
      </c>
      <c r="E108" s="45">
        <v>4</v>
      </c>
      <c r="F108" s="45" t="s">
        <v>176</v>
      </c>
      <c r="G108" s="19" t="s">
        <v>190</v>
      </c>
      <c r="H108" s="19" t="s">
        <v>178</v>
      </c>
      <c r="I108" s="71"/>
      <c r="J108" s="71"/>
    </row>
    <row r="109" spans="1:10" s="4" customFormat="1" ht="195" customHeight="1" x14ac:dyDescent="0.25">
      <c r="A109" s="95">
        <v>9</v>
      </c>
      <c r="B109" s="65" t="s">
        <v>191</v>
      </c>
      <c r="C109" s="79" t="s">
        <v>192</v>
      </c>
      <c r="D109" s="20" t="s">
        <v>193</v>
      </c>
      <c r="E109" s="20">
        <v>2</v>
      </c>
      <c r="F109" s="46" t="s">
        <v>176</v>
      </c>
      <c r="G109" s="29" t="s">
        <v>194</v>
      </c>
      <c r="H109" s="71" t="s">
        <v>195</v>
      </c>
      <c r="I109" s="71" t="s">
        <v>196</v>
      </c>
      <c r="J109" s="71" t="s">
        <v>197</v>
      </c>
    </row>
    <row r="110" spans="1:10" s="4" customFormat="1" ht="195" customHeight="1" x14ac:dyDescent="0.25">
      <c r="A110" s="95"/>
      <c r="B110" s="65"/>
      <c r="C110" s="79"/>
      <c r="D110" s="19" t="s">
        <v>198</v>
      </c>
      <c r="E110" s="20">
        <v>1</v>
      </c>
      <c r="F110" s="46" t="s">
        <v>176</v>
      </c>
      <c r="G110" s="29" t="s">
        <v>199</v>
      </c>
      <c r="H110" s="71"/>
      <c r="I110" s="71"/>
      <c r="J110" s="71"/>
    </row>
    <row r="111" spans="1:10" s="4" customFormat="1" ht="124.05" customHeight="1" x14ac:dyDescent="0.25">
      <c r="A111" s="95"/>
      <c r="B111" s="65"/>
      <c r="C111" s="79"/>
      <c r="D111" s="29" t="s">
        <v>200</v>
      </c>
      <c r="E111" s="29">
        <v>1</v>
      </c>
      <c r="F111" s="46" t="s">
        <v>176</v>
      </c>
      <c r="G111" s="29" t="s">
        <v>201</v>
      </c>
      <c r="H111" s="71"/>
      <c r="I111" s="71"/>
      <c r="J111" s="71"/>
    </row>
    <row r="112" spans="1:10" s="4" customFormat="1" ht="241.95" customHeight="1" x14ac:dyDescent="0.25">
      <c r="A112" s="95"/>
      <c r="B112" s="65"/>
      <c r="C112" s="79"/>
      <c r="D112" s="29" t="s">
        <v>202</v>
      </c>
      <c r="E112" s="32">
        <v>1</v>
      </c>
      <c r="F112" s="46" t="s">
        <v>176</v>
      </c>
      <c r="G112" s="29" t="s">
        <v>203</v>
      </c>
      <c r="H112" s="71"/>
      <c r="I112" s="71"/>
      <c r="J112" s="71"/>
    </row>
    <row r="113" spans="1:10" s="4" customFormat="1" ht="301.95" customHeight="1" x14ac:dyDescent="0.25">
      <c r="A113" s="24">
        <v>10</v>
      </c>
      <c r="B113" s="24" t="s">
        <v>204</v>
      </c>
      <c r="C113" s="19" t="s">
        <v>205</v>
      </c>
      <c r="D113" s="19" t="s">
        <v>206</v>
      </c>
      <c r="E113" s="19">
        <v>1</v>
      </c>
      <c r="F113" s="20" t="s">
        <v>154</v>
      </c>
      <c r="G113" s="19" t="s">
        <v>207</v>
      </c>
      <c r="H113" s="59" t="s">
        <v>208</v>
      </c>
      <c r="I113" s="19" t="s">
        <v>179</v>
      </c>
      <c r="J113" s="19" t="s">
        <v>209</v>
      </c>
    </row>
    <row r="114" spans="1:10" s="4" customFormat="1" ht="147" customHeight="1" x14ac:dyDescent="0.25">
      <c r="A114" s="95">
        <v>11</v>
      </c>
      <c r="B114" s="95" t="s">
        <v>210</v>
      </c>
      <c r="C114" s="71" t="s">
        <v>211</v>
      </c>
      <c r="D114" s="19" t="s">
        <v>212</v>
      </c>
      <c r="E114" s="19">
        <v>1</v>
      </c>
      <c r="F114" s="20" t="s">
        <v>154</v>
      </c>
      <c r="G114" s="19" t="s">
        <v>213</v>
      </c>
      <c r="H114" s="71" t="s">
        <v>214</v>
      </c>
      <c r="I114" s="71" t="s">
        <v>179</v>
      </c>
      <c r="J114" s="71" t="s">
        <v>215</v>
      </c>
    </row>
    <row r="115" spans="1:10" s="4" customFormat="1" ht="147" customHeight="1" x14ac:dyDescent="0.25">
      <c r="A115" s="95"/>
      <c r="B115" s="95"/>
      <c r="C115" s="71"/>
      <c r="D115" s="19" t="s">
        <v>216</v>
      </c>
      <c r="E115" s="19">
        <v>1</v>
      </c>
      <c r="F115" s="20" t="s">
        <v>154</v>
      </c>
      <c r="G115" s="19" t="s">
        <v>217</v>
      </c>
      <c r="H115" s="71"/>
      <c r="I115" s="71"/>
      <c r="J115" s="71"/>
    </row>
    <row r="116" spans="1:10" s="4" customFormat="1" ht="118.95" customHeight="1" x14ac:dyDescent="0.25">
      <c r="A116" s="95">
        <v>12</v>
      </c>
      <c r="B116" s="95" t="s">
        <v>218</v>
      </c>
      <c r="C116" s="71" t="s">
        <v>219</v>
      </c>
      <c r="D116" s="19" t="s">
        <v>220</v>
      </c>
      <c r="E116" s="19">
        <v>1</v>
      </c>
      <c r="F116" s="20" t="s">
        <v>154</v>
      </c>
      <c r="G116" s="19" t="s">
        <v>221</v>
      </c>
      <c r="H116" s="71" t="s">
        <v>222</v>
      </c>
      <c r="I116" s="71" t="s">
        <v>179</v>
      </c>
      <c r="J116" s="71" t="s">
        <v>209</v>
      </c>
    </row>
    <row r="117" spans="1:10" s="4" customFormat="1" ht="118.95" customHeight="1" x14ac:dyDescent="0.25">
      <c r="A117" s="95"/>
      <c r="B117" s="95"/>
      <c r="C117" s="71"/>
      <c r="D117" s="19" t="s">
        <v>223</v>
      </c>
      <c r="E117" s="19">
        <v>1</v>
      </c>
      <c r="F117" s="20" t="s">
        <v>154</v>
      </c>
      <c r="G117" s="19" t="s">
        <v>224</v>
      </c>
      <c r="H117" s="71"/>
      <c r="I117" s="71"/>
      <c r="J117" s="71"/>
    </row>
    <row r="118" spans="1:10" s="4" customFormat="1" ht="118.95" customHeight="1" x14ac:dyDescent="0.25">
      <c r="A118" s="95"/>
      <c r="B118" s="95"/>
      <c r="C118" s="71"/>
      <c r="D118" s="19" t="s">
        <v>225</v>
      </c>
      <c r="E118" s="19">
        <v>1</v>
      </c>
      <c r="F118" s="20" t="s">
        <v>154</v>
      </c>
      <c r="G118" s="19" t="s">
        <v>226</v>
      </c>
      <c r="H118" s="71"/>
      <c r="I118" s="71"/>
      <c r="J118" s="71"/>
    </row>
    <row r="119" spans="1:10" s="4" customFormat="1" ht="118.95" customHeight="1" x14ac:dyDescent="0.25">
      <c r="A119" s="95"/>
      <c r="B119" s="95"/>
      <c r="C119" s="71"/>
      <c r="D119" s="19" t="s">
        <v>212</v>
      </c>
      <c r="E119" s="19">
        <v>1</v>
      </c>
      <c r="F119" s="20" t="s">
        <v>154</v>
      </c>
      <c r="G119" s="19" t="s">
        <v>227</v>
      </c>
      <c r="H119" s="71"/>
      <c r="I119" s="71"/>
      <c r="J119" s="71"/>
    </row>
    <row r="120" spans="1:10" s="4" customFormat="1" ht="109.95" customHeight="1" x14ac:dyDescent="0.25">
      <c r="A120" s="95">
        <v>13</v>
      </c>
      <c r="B120" s="95" t="s">
        <v>228</v>
      </c>
      <c r="C120" s="71" t="s">
        <v>229</v>
      </c>
      <c r="D120" s="19" t="s">
        <v>32</v>
      </c>
      <c r="E120" s="20">
        <v>1</v>
      </c>
      <c r="F120" s="20" t="s">
        <v>230</v>
      </c>
      <c r="G120" s="19" t="s">
        <v>231</v>
      </c>
      <c r="H120" s="71" t="s">
        <v>232</v>
      </c>
      <c r="I120" s="71" t="s">
        <v>233</v>
      </c>
      <c r="J120" s="71" t="s">
        <v>234</v>
      </c>
    </row>
    <row r="121" spans="1:10" s="4" customFormat="1" ht="109.95" customHeight="1" x14ac:dyDescent="0.25">
      <c r="A121" s="95"/>
      <c r="B121" s="95"/>
      <c r="C121" s="71"/>
      <c r="D121" s="19" t="s">
        <v>235</v>
      </c>
      <c r="E121" s="20">
        <v>1</v>
      </c>
      <c r="F121" s="20" t="s">
        <v>230</v>
      </c>
      <c r="G121" s="19" t="s">
        <v>236</v>
      </c>
      <c r="H121" s="71"/>
      <c r="I121" s="71"/>
      <c r="J121" s="71"/>
    </row>
    <row r="122" spans="1:10" s="4" customFormat="1" ht="109.95" customHeight="1" x14ac:dyDescent="0.25">
      <c r="A122" s="95"/>
      <c r="B122" s="95"/>
      <c r="C122" s="71"/>
      <c r="D122" s="19" t="s">
        <v>237</v>
      </c>
      <c r="E122" s="20">
        <v>2</v>
      </c>
      <c r="F122" s="20" t="s">
        <v>230</v>
      </c>
      <c r="G122" s="19" t="s">
        <v>238</v>
      </c>
      <c r="H122" s="71"/>
      <c r="I122" s="71"/>
      <c r="J122" s="71"/>
    </row>
    <row r="123" spans="1:10" s="2" customFormat="1" ht="78" customHeight="1" x14ac:dyDescent="0.25">
      <c r="A123" s="69">
        <v>14</v>
      </c>
      <c r="B123" s="64" t="s">
        <v>239</v>
      </c>
      <c r="C123" s="79" t="s">
        <v>240</v>
      </c>
      <c r="D123" s="46" t="s">
        <v>241</v>
      </c>
      <c r="E123" s="46">
        <v>2</v>
      </c>
      <c r="F123" s="46" t="s">
        <v>176</v>
      </c>
      <c r="G123" s="46" t="s">
        <v>242</v>
      </c>
      <c r="H123" s="71" t="s">
        <v>243</v>
      </c>
      <c r="I123" s="71" t="s">
        <v>233</v>
      </c>
      <c r="J123" s="71" t="s">
        <v>244</v>
      </c>
    </row>
    <row r="124" spans="1:10" s="2" customFormat="1" ht="58.95" customHeight="1" x14ac:dyDescent="0.25">
      <c r="A124" s="69"/>
      <c r="B124" s="64"/>
      <c r="C124" s="79"/>
      <c r="D124" s="20" t="s">
        <v>32</v>
      </c>
      <c r="E124" s="20">
        <v>2</v>
      </c>
      <c r="F124" s="46" t="s">
        <v>176</v>
      </c>
      <c r="G124" s="46" t="s">
        <v>245</v>
      </c>
      <c r="H124" s="71"/>
      <c r="I124" s="71"/>
      <c r="J124" s="71"/>
    </row>
    <row r="125" spans="1:10" s="2" customFormat="1" ht="93.6" x14ac:dyDescent="0.25">
      <c r="A125" s="69"/>
      <c r="B125" s="64"/>
      <c r="C125" s="79"/>
      <c r="D125" s="20" t="s">
        <v>246</v>
      </c>
      <c r="E125" s="20">
        <v>1</v>
      </c>
      <c r="F125" s="46" t="s">
        <v>176</v>
      </c>
      <c r="G125" s="46" t="s">
        <v>247</v>
      </c>
      <c r="H125" s="71"/>
      <c r="I125" s="71"/>
      <c r="J125" s="71"/>
    </row>
    <row r="126" spans="1:10" s="2" customFormat="1" ht="58.95" customHeight="1" x14ac:dyDescent="0.25">
      <c r="A126" s="69"/>
      <c r="B126" s="64"/>
      <c r="C126" s="79"/>
      <c r="D126" s="20" t="s">
        <v>248</v>
      </c>
      <c r="E126" s="20">
        <v>1</v>
      </c>
      <c r="F126" s="46" t="s">
        <v>176</v>
      </c>
      <c r="G126" s="46" t="s">
        <v>249</v>
      </c>
      <c r="H126" s="71"/>
      <c r="I126" s="71"/>
      <c r="J126" s="71"/>
    </row>
    <row r="127" spans="1:10" s="2" customFormat="1" ht="63" customHeight="1" x14ac:dyDescent="0.25">
      <c r="A127" s="69"/>
      <c r="B127" s="64"/>
      <c r="C127" s="79"/>
      <c r="D127" s="20" t="s">
        <v>250</v>
      </c>
      <c r="E127" s="20">
        <v>1</v>
      </c>
      <c r="F127" s="46" t="s">
        <v>176</v>
      </c>
      <c r="G127" s="46" t="s">
        <v>251</v>
      </c>
      <c r="H127" s="71"/>
      <c r="I127" s="71"/>
      <c r="J127" s="71"/>
    </row>
    <row r="128" spans="1:10" s="2" customFormat="1" ht="61.95" customHeight="1" x14ac:dyDescent="0.25">
      <c r="A128" s="69"/>
      <c r="B128" s="64"/>
      <c r="C128" s="79"/>
      <c r="D128" s="20" t="s">
        <v>237</v>
      </c>
      <c r="E128" s="20">
        <v>1</v>
      </c>
      <c r="F128" s="46" t="s">
        <v>176</v>
      </c>
      <c r="G128" s="46" t="s">
        <v>252</v>
      </c>
      <c r="H128" s="71"/>
      <c r="I128" s="71"/>
      <c r="J128" s="71"/>
    </row>
    <row r="129" spans="1:10" s="2" customFormat="1" ht="60" customHeight="1" x14ac:dyDescent="0.25">
      <c r="A129" s="69"/>
      <c r="B129" s="64"/>
      <c r="C129" s="79"/>
      <c r="D129" s="20" t="s">
        <v>253</v>
      </c>
      <c r="E129" s="20">
        <v>1</v>
      </c>
      <c r="F129" s="46" t="s">
        <v>176</v>
      </c>
      <c r="G129" s="46" t="s">
        <v>254</v>
      </c>
      <c r="H129" s="71"/>
      <c r="I129" s="71"/>
      <c r="J129" s="71"/>
    </row>
    <row r="130" spans="1:10" s="4" customFormat="1" ht="105" customHeight="1" x14ac:dyDescent="0.25">
      <c r="A130" s="95">
        <v>15</v>
      </c>
      <c r="B130" s="95" t="s">
        <v>255</v>
      </c>
      <c r="C130" s="71" t="s">
        <v>256</v>
      </c>
      <c r="D130" s="19" t="s">
        <v>32</v>
      </c>
      <c r="E130" s="19">
        <v>1</v>
      </c>
      <c r="F130" s="20" t="s">
        <v>230</v>
      </c>
      <c r="G130" s="19" t="s">
        <v>257</v>
      </c>
      <c r="H130" s="71" t="s">
        <v>258</v>
      </c>
      <c r="I130" s="71" t="s">
        <v>259</v>
      </c>
      <c r="J130" s="71" t="s">
        <v>260</v>
      </c>
    </row>
    <row r="131" spans="1:10" s="4" customFormat="1" ht="100.05" customHeight="1" x14ac:dyDescent="0.25">
      <c r="A131" s="95"/>
      <c r="B131" s="95"/>
      <c r="C131" s="71"/>
      <c r="D131" s="19" t="s">
        <v>261</v>
      </c>
      <c r="E131" s="19">
        <v>1</v>
      </c>
      <c r="F131" s="20" t="s">
        <v>230</v>
      </c>
      <c r="G131" s="19" t="s">
        <v>262</v>
      </c>
      <c r="H131" s="71"/>
      <c r="I131" s="71"/>
      <c r="J131" s="71"/>
    </row>
    <row r="132" spans="1:10" s="4" customFormat="1" ht="220.95" customHeight="1" x14ac:dyDescent="0.25">
      <c r="A132" s="95"/>
      <c r="B132" s="95"/>
      <c r="C132" s="71"/>
      <c r="D132" s="19" t="s">
        <v>263</v>
      </c>
      <c r="E132" s="20">
        <v>1</v>
      </c>
      <c r="F132" s="20" t="s">
        <v>230</v>
      </c>
      <c r="G132" s="19" t="s">
        <v>264</v>
      </c>
      <c r="H132" s="19" t="s">
        <v>265</v>
      </c>
      <c r="I132" s="71"/>
      <c r="J132" s="71"/>
    </row>
    <row r="133" spans="1:10" s="2" customFormat="1" ht="55.05" customHeight="1" x14ac:dyDescent="0.25">
      <c r="A133" s="64">
        <v>16</v>
      </c>
      <c r="B133" s="64" t="s">
        <v>266</v>
      </c>
      <c r="C133" s="79" t="s">
        <v>267</v>
      </c>
      <c r="D133" s="29" t="s">
        <v>268</v>
      </c>
      <c r="E133" s="29">
        <v>1</v>
      </c>
      <c r="F133" s="46" t="s">
        <v>176</v>
      </c>
      <c r="G133" s="19" t="s">
        <v>269</v>
      </c>
      <c r="H133" s="71" t="s">
        <v>270</v>
      </c>
      <c r="I133" s="71" t="s">
        <v>271</v>
      </c>
      <c r="J133" s="71" t="s">
        <v>272</v>
      </c>
    </row>
    <row r="134" spans="1:10" s="2" customFormat="1" ht="66" customHeight="1" x14ac:dyDescent="0.25">
      <c r="A134" s="64"/>
      <c r="B134" s="64"/>
      <c r="C134" s="79"/>
      <c r="D134" s="29" t="s">
        <v>273</v>
      </c>
      <c r="E134" s="29">
        <v>1</v>
      </c>
      <c r="F134" s="46" t="s">
        <v>176</v>
      </c>
      <c r="G134" s="46" t="s">
        <v>274</v>
      </c>
      <c r="H134" s="71"/>
      <c r="I134" s="71"/>
      <c r="J134" s="71"/>
    </row>
    <row r="135" spans="1:10" s="2" customFormat="1" ht="93.6" x14ac:dyDescent="0.25">
      <c r="A135" s="64"/>
      <c r="B135" s="64"/>
      <c r="C135" s="79"/>
      <c r="D135" s="29" t="s">
        <v>275</v>
      </c>
      <c r="E135" s="29">
        <v>1</v>
      </c>
      <c r="F135" s="46" t="s">
        <v>176</v>
      </c>
      <c r="G135" s="56" t="s">
        <v>276</v>
      </c>
      <c r="H135" s="71"/>
      <c r="I135" s="71"/>
      <c r="J135" s="71"/>
    </row>
    <row r="136" spans="1:10" s="2" customFormat="1" ht="46.8" x14ac:dyDescent="0.25">
      <c r="A136" s="64"/>
      <c r="B136" s="64"/>
      <c r="C136" s="79"/>
      <c r="D136" s="29" t="s">
        <v>277</v>
      </c>
      <c r="E136" s="29">
        <v>2</v>
      </c>
      <c r="F136" s="46" t="s">
        <v>176</v>
      </c>
      <c r="G136" s="19" t="s">
        <v>278</v>
      </c>
      <c r="H136" s="71"/>
      <c r="I136" s="71"/>
      <c r="J136" s="71"/>
    </row>
    <row r="137" spans="1:10" s="2" customFormat="1" ht="109.2" x14ac:dyDescent="0.25">
      <c r="A137" s="64"/>
      <c r="B137" s="64"/>
      <c r="C137" s="79"/>
      <c r="D137" s="29" t="s">
        <v>279</v>
      </c>
      <c r="E137" s="29">
        <v>1</v>
      </c>
      <c r="F137" s="46" t="s">
        <v>176</v>
      </c>
      <c r="G137" s="57" t="s">
        <v>280</v>
      </c>
      <c r="H137" s="71"/>
      <c r="I137" s="71"/>
      <c r="J137" s="71"/>
    </row>
    <row r="138" spans="1:10" s="2" customFormat="1" ht="62.4" x14ac:dyDescent="0.25">
      <c r="A138" s="64"/>
      <c r="B138" s="64"/>
      <c r="C138" s="79"/>
      <c r="D138" s="29" t="s">
        <v>281</v>
      </c>
      <c r="E138" s="29">
        <v>2</v>
      </c>
      <c r="F138" s="46" t="s">
        <v>176</v>
      </c>
      <c r="G138" s="58" t="s">
        <v>251</v>
      </c>
      <c r="H138" s="71"/>
      <c r="I138" s="71"/>
      <c r="J138" s="71"/>
    </row>
    <row r="139" spans="1:10" s="2" customFormat="1" ht="46.8" x14ac:dyDescent="0.25">
      <c r="A139" s="64"/>
      <c r="B139" s="64"/>
      <c r="C139" s="79"/>
      <c r="D139" s="29" t="s">
        <v>282</v>
      </c>
      <c r="E139" s="29">
        <v>1</v>
      </c>
      <c r="F139" s="46" t="s">
        <v>176</v>
      </c>
      <c r="G139" s="29" t="s">
        <v>283</v>
      </c>
      <c r="H139" s="71"/>
      <c r="I139" s="71"/>
      <c r="J139" s="71"/>
    </row>
    <row r="140" spans="1:10" s="2" customFormat="1" ht="67.05" customHeight="1" x14ac:dyDescent="0.25">
      <c r="A140" s="64"/>
      <c r="B140" s="64"/>
      <c r="C140" s="79"/>
      <c r="D140" s="29" t="s">
        <v>284</v>
      </c>
      <c r="E140" s="29">
        <v>1</v>
      </c>
      <c r="F140" s="46" t="s">
        <v>176</v>
      </c>
      <c r="G140" s="58" t="s">
        <v>285</v>
      </c>
      <c r="H140" s="71"/>
      <c r="I140" s="71"/>
      <c r="J140" s="71"/>
    </row>
    <row r="141" spans="1:10" s="6" customFormat="1" ht="136.94999999999999" customHeight="1" x14ac:dyDescent="0.25">
      <c r="A141" s="64">
        <v>17</v>
      </c>
      <c r="B141" s="64" t="s">
        <v>286</v>
      </c>
      <c r="C141" s="79" t="s">
        <v>287</v>
      </c>
      <c r="D141" s="32" t="s">
        <v>241</v>
      </c>
      <c r="E141" s="29">
        <v>4</v>
      </c>
      <c r="F141" s="46" t="s">
        <v>176</v>
      </c>
      <c r="G141" s="47" t="s">
        <v>288</v>
      </c>
      <c r="H141" s="71" t="s">
        <v>289</v>
      </c>
      <c r="I141" s="79" t="s">
        <v>233</v>
      </c>
      <c r="J141" s="71" t="s">
        <v>290</v>
      </c>
    </row>
    <row r="142" spans="1:10" s="6" customFormat="1" ht="96" customHeight="1" x14ac:dyDescent="0.25">
      <c r="A142" s="64"/>
      <c r="B142" s="64"/>
      <c r="C142" s="79"/>
      <c r="D142" s="32" t="s">
        <v>32</v>
      </c>
      <c r="E142" s="29">
        <v>1</v>
      </c>
      <c r="F142" s="46" t="s">
        <v>176</v>
      </c>
      <c r="G142" s="29" t="s">
        <v>291</v>
      </c>
      <c r="H142" s="79"/>
      <c r="I142" s="79"/>
      <c r="J142" s="71"/>
    </row>
    <row r="143" spans="1:10" s="6" customFormat="1" ht="148.94999999999999" customHeight="1" x14ac:dyDescent="0.25">
      <c r="A143" s="64"/>
      <c r="B143" s="64"/>
      <c r="C143" s="79"/>
      <c r="D143" s="32" t="s">
        <v>250</v>
      </c>
      <c r="E143" s="29">
        <v>2</v>
      </c>
      <c r="F143" s="46" t="s">
        <v>176</v>
      </c>
      <c r="G143" s="29" t="s">
        <v>292</v>
      </c>
      <c r="H143" s="79"/>
      <c r="I143" s="79"/>
      <c r="J143" s="71"/>
    </row>
    <row r="144" spans="1:10" s="6" customFormat="1" ht="148.94999999999999" customHeight="1" x14ac:dyDescent="0.25">
      <c r="A144" s="64"/>
      <c r="B144" s="64"/>
      <c r="C144" s="79"/>
      <c r="D144" s="32" t="s">
        <v>237</v>
      </c>
      <c r="E144" s="29">
        <v>1</v>
      </c>
      <c r="F144" s="46" t="s">
        <v>176</v>
      </c>
      <c r="G144" s="29" t="s">
        <v>293</v>
      </c>
      <c r="H144" s="79"/>
      <c r="I144" s="79"/>
      <c r="J144" s="71"/>
    </row>
    <row r="145" spans="1:10" s="6" customFormat="1" ht="148.94999999999999" customHeight="1" x14ac:dyDescent="0.25">
      <c r="A145" s="64"/>
      <c r="B145" s="64"/>
      <c r="C145" s="79"/>
      <c r="D145" s="32" t="s">
        <v>294</v>
      </c>
      <c r="E145" s="29">
        <v>1</v>
      </c>
      <c r="F145" s="46" t="s">
        <v>176</v>
      </c>
      <c r="G145" s="29" t="s">
        <v>295</v>
      </c>
      <c r="H145" s="79"/>
      <c r="I145" s="79"/>
      <c r="J145" s="71"/>
    </row>
    <row r="146" spans="1:10" s="6" customFormat="1" ht="148.94999999999999" customHeight="1" x14ac:dyDescent="0.25">
      <c r="A146" s="64"/>
      <c r="B146" s="64"/>
      <c r="C146" s="79"/>
      <c r="D146" s="32" t="s">
        <v>246</v>
      </c>
      <c r="E146" s="29">
        <v>1</v>
      </c>
      <c r="F146" s="46" t="s">
        <v>176</v>
      </c>
      <c r="G146" s="29" t="s">
        <v>296</v>
      </c>
      <c r="H146" s="79"/>
      <c r="I146" s="79"/>
      <c r="J146" s="71"/>
    </row>
    <row r="147" spans="1:10" s="6" customFormat="1" ht="148.94999999999999" customHeight="1" x14ac:dyDescent="0.25">
      <c r="A147" s="64"/>
      <c r="B147" s="64"/>
      <c r="C147" s="79"/>
      <c r="D147" s="32" t="s">
        <v>248</v>
      </c>
      <c r="E147" s="29">
        <v>2</v>
      </c>
      <c r="F147" s="46" t="s">
        <v>176</v>
      </c>
      <c r="G147" s="29" t="s">
        <v>297</v>
      </c>
      <c r="H147" s="79"/>
      <c r="I147" s="79"/>
      <c r="J147" s="71"/>
    </row>
    <row r="148" spans="1:10" s="4" customFormat="1" ht="268.05" customHeight="1" x14ac:dyDescent="0.25">
      <c r="A148" s="95">
        <v>18</v>
      </c>
      <c r="B148" s="95" t="s">
        <v>298</v>
      </c>
      <c r="C148" s="71" t="s">
        <v>299</v>
      </c>
      <c r="D148" s="19" t="s">
        <v>300</v>
      </c>
      <c r="E148" s="19">
        <v>1</v>
      </c>
      <c r="F148" s="20" t="s">
        <v>230</v>
      </c>
      <c r="G148" s="19" t="s">
        <v>301</v>
      </c>
      <c r="H148" s="71" t="s">
        <v>214</v>
      </c>
      <c r="I148" s="71" t="s">
        <v>179</v>
      </c>
      <c r="J148" s="71" t="s">
        <v>209</v>
      </c>
    </row>
    <row r="149" spans="1:10" s="4" customFormat="1" ht="214.95" customHeight="1" x14ac:dyDescent="0.25">
      <c r="A149" s="95"/>
      <c r="B149" s="95"/>
      <c r="C149" s="71"/>
      <c r="D149" s="19" t="s">
        <v>300</v>
      </c>
      <c r="E149" s="19">
        <v>1</v>
      </c>
      <c r="F149" s="20" t="s">
        <v>230</v>
      </c>
      <c r="G149" s="19" t="s">
        <v>302</v>
      </c>
      <c r="H149" s="71"/>
      <c r="I149" s="71"/>
      <c r="J149" s="71"/>
    </row>
    <row r="150" spans="1:10" s="4" customFormat="1" ht="115.05" customHeight="1" x14ac:dyDescent="0.25">
      <c r="A150" s="95">
        <v>21</v>
      </c>
      <c r="B150" s="95" t="s">
        <v>303</v>
      </c>
      <c r="C150" s="71" t="s">
        <v>304</v>
      </c>
      <c r="D150" s="19" t="s">
        <v>42</v>
      </c>
      <c r="E150" s="19">
        <v>1</v>
      </c>
      <c r="F150" s="19" t="s">
        <v>305</v>
      </c>
      <c r="G150" s="19" t="s">
        <v>306</v>
      </c>
      <c r="H150" s="19" t="s">
        <v>307</v>
      </c>
      <c r="I150" s="71" t="s">
        <v>308</v>
      </c>
      <c r="J150" s="71" t="s">
        <v>309</v>
      </c>
    </row>
    <row r="151" spans="1:10" s="4" customFormat="1" ht="115.05" customHeight="1" x14ac:dyDescent="0.25">
      <c r="A151" s="95"/>
      <c r="B151" s="95"/>
      <c r="C151" s="71"/>
      <c r="D151" s="19" t="s">
        <v>42</v>
      </c>
      <c r="E151" s="19">
        <v>1</v>
      </c>
      <c r="F151" s="19" t="s">
        <v>305</v>
      </c>
      <c r="G151" s="19" t="s">
        <v>310</v>
      </c>
      <c r="H151" s="19" t="s">
        <v>307</v>
      </c>
      <c r="I151" s="71"/>
      <c r="J151" s="71"/>
    </row>
    <row r="152" spans="1:10" s="4" customFormat="1" ht="115.05" customHeight="1" x14ac:dyDescent="0.25">
      <c r="A152" s="95"/>
      <c r="B152" s="95"/>
      <c r="C152" s="71"/>
      <c r="D152" s="19" t="s">
        <v>42</v>
      </c>
      <c r="E152" s="19">
        <v>2</v>
      </c>
      <c r="F152" s="19" t="s">
        <v>305</v>
      </c>
      <c r="G152" s="19" t="s">
        <v>311</v>
      </c>
      <c r="H152" s="19" t="s">
        <v>307</v>
      </c>
      <c r="I152" s="71"/>
      <c r="J152" s="71"/>
    </row>
    <row r="153" spans="1:10" s="4" customFormat="1" ht="106.95" customHeight="1" x14ac:dyDescent="0.25">
      <c r="A153" s="95"/>
      <c r="B153" s="95"/>
      <c r="C153" s="71"/>
      <c r="D153" s="19" t="s">
        <v>42</v>
      </c>
      <c r="E153" s="19">
        <v>1</v>
      </c>
      <c r="F153" s="19" t="s">
        <v>305</v>
      </c>
      <c r="G153" s="19" t="s">
        <v>312</v>
      </c>
      <c r="H153" s="19" t="s">
        <v>307</v>
      </c>
      <c r="I153" s="71"/>
      <c r="J153" s="71"/>
    </row>
    <row r="154" spans="1:10" s="4" customFormat="1" ht="106.05" customHeight="1" x14ac:dyDescent="0.25">
      <c r="A154" s="95"/>
      <c r="B154" s="95"/>
      <c r="C154" s="71"/>
      <c r="D154" s="19" t="s">
        <v>42</v>
      </c>
      <c r="E154" s="19">
        <v>1</v>
      </c>
      <c r="F154" s="19" t="s">
        <v>305</v>
      </c>
      <c r="G154" s="19" t="s">
        <v>313</v>
      </c>
      <c r="H154" s="19" t="s">
        <v>307</v>
      </c>
      <c r="I154" s="71"/>
      <c r="J154" s="71"/>
    </row>
    <row r="155" spans="1:10" s="4" customFormat="1" ht="108" customHeight="1" x14ac:dyDescent="0.25">
      <c r="A155" s="95"/>
      <c r="B155" s="95"/>
      <c r="C155" s="71"/>
      <c r="D155" s="19" t="s">
        <v>42</v>
      </c>
      <c r="E155" s="19">
        <v>2</v>
      </c>
      <c r="F155" s="19" t="s">
        <v>305</v>
      </c>
      <c r="G155" s="19" t="s">
        <v>314</v>
      </c>
      <c r="H155" s="19" t="s">
        <v>307</v>
      </c>
      <c r="I155" s="71"/>
      <c r="J155" s="71"/>
    </row>
    <row r="156" spans="1:10" s="4" customFormat="1" ht="109.95" customHeight="1" x14ac:dyDescent="0.25">
      <c r="A156" s="95"/>
      <c r="B156" s="95"/>
      <c r="C156" s="71"/>
      <c r="D156" s="19" t="s">
        <v>42</v>
      </c>
      <c r="E156" s="19">
        <v>2</v>
      </c>
      <c r="F156" s="19" t="s">
        <v>305</v>
      </c>
      <c r="G156" s="19" t="s">
        <v>315</v>
      </c>
      <c r="H156" s="19" t="s">
        <v>307</v>
      </c>
      <c r="I156" s="71"/>
      <c r="J156" s="71"/>
    </row>
    <row r="157" spans="1:10" s="6" customFormat="1" ht="186" customHeight="1" x14ac:dyDescent="0.25">
      <c r="A157" s="24">
        <v>22</v>
      </c>
      <c r="B157" s="24" t="s">
        <v>316</v>
      </c>
      <c r="C157" s="19" t="s">
        <v>317</v>
      </c>
      <c r="D157" s="19" t="s">
        <v>318</v>
      </c>
      <c r="E157" s="19">
        <v>1</v>
      </c>
      <c r="F157" s="19" t="s">
        <v>319</v>
      </c>
      <c r="G157" s="19" t="s">
        <v>320</v>
      </c>
      <c r="H157" s="19" t="s">
        <v>321</v>
      </c>
      <c r="I157" s="19" t="s">
        <v>322</v>
      </c>
      <c r="J157" s="19" t="s">
        <v>323</v>
      </c>
    </row>
    <row r="158" spans="1:10" s="6" customFormat="1" ht="187.05" customHeight="1" x14ac:dyDescent="0.25">
      <c r="A158" s="24">
        <v>23</v>
      </c>
      <c r="B158" s="24" t="s">
        <v>324</v>
      </c>
      <c r="C158" s="19" t="s">
        <v>325</v>
      </c>
      <c r="D158" s="19" t="s">
        <v>318</v>
      </c>
      <c r="E158" s="19">
        <v>1</v>
      </c>
      <c r="F158" s="19" t="s">
        <v>319</v>
      </c>
      <c r="G158" s="19" t="s">
        <v>326</v>
      </c>
      <c r="H158" s="19" t="s">
        <v>327</v>
      </c>
      <c r="I158" s="19" t="s">
        <v>328</v>
      </c>
      <c r="J158" s="19" t="s">
        <v>329</v>
      </c>
    </row>
    <row r="159" spans="1:10" s="6" customFormat="1" ht="223.95" customHeight="1" x14ac:dyDescent="0.25">
      <c r="A159" s="24">
        <v>24</v>
      </c>
      <c r="B159" s="24" t="s">
        <v>330</v>
      </c>
      <c r="C159" s="19" t="s">
        <v>331</v>
      </c>
      <c r="D159" s="19" t="s">
        <v>318</v>
      </c>
      <c r="E159" s="19">
        <v>1</v>
      </c>
      <c r="F159" s="19" t="s">
        <v>319</v>
      </c>
      <c r="G159" s="19" t="s">
        <v>332</v>
      </c>
      <c r="H159" s="19" t="s">
        <v>333</v>
      </c>
      <c r="I159" s="19" t="s">
        <v>328</v>
      </c>
      <c r="J159" s="19" t="s">
        <v>334</v>
      </c>
    </row>
    <row r="160" spans="1:10" s="7" customFormat="1" ht="58.95" customHeight="1" x14ac:dyDescent="0.25">
      <c r="A160" s="95">
        <v>25</v>
      </c>
      <c r="B160" s="65" t="s">
        <v>335</v>
      </c>
      <c r="C160" s="74" t="s">
        <v>336</v>
      </c>
      <c r="D160" s="26" t="s">
        <v>337</v>
      </c>
      <c r="E160" s="40">
        <v>1</v>
      </c>
      <c r="F160" s="40" t="s">
        <v>338</v>
      </c>
      <c r="G160" s="39" t="s">
        <v>339</v>
      </c>
      <c r="H160" s="39" t="s">
        <v>340</v>
      </c>
      <c r="I160" s="84" t="s">
        <v>341</v>
      </c>
      <c r="J160" s="71" t="s">
        <v>342</v>
      </c>
    </row>
    <row r="161" spans="1:10" s="7" customFormat="1" ht="61.05" customHeight="1" x14ac:dyDescent="0.25">
      <c r="A161" s="95"/>
      <c r="B161" s="65"/>
      <c r="C161" s="74"/>
      <c r="D161" s="26" t="s">
        <v>343</v>
      </c>
      <c r="E161" s="40">
        <v>1</v>
      </c>
      <c r="F161" s="40" t="s">
        <v>338</v>
      </c>
      <c r="G161" s="39" t="s">
        <v>344</v>
      </c>
      <c r="H161" s="39" t="s">
        <v>340</v>
      </c>
      <c r="I161" s="84"/>
      <c r="J161" s="71"/>
    </row>
    <row r="162" spans="1:10" s="7" customFormat="1" ht="61.95" customHeight="1" x14ac:dyDescent="0.25">
      <c r="A162" s="95"/>
      <c r="B162" s="65"/>
      <c r="C162" s="74"/>
      <c r="D162" s="40" t="s">
        <v>345</v>
      </c>
      <c r="E162" s="40">
        <v>1</v>
      </c>
      <c r="F162" s="40" t="s">
        <v>338</v>
      </c>
      <c r="G162" s="39" t="s">
        <v>346</v>
      </c>
      <c r="H162" s="39" t="s">
        <v>340</v>
      </c>
      <c r="I162" s="84"/>
      <c r="J162" s="71"/>
    </row>
    <row r="163" spans="1:10" s="8" customFormat="1" ht="103.95" customHeight="1" x14ac:dyDescent="0.25">
      <c r="A163" s="95">
        <v>26</v>
      </c>
      <c r="B163" s="95" t="s">
        <v>347</v>
      </c>
      <c r="C163" s="71" t="s">
        <v>348</v>
      </c>
      <c r="D163" s="19" t="s">
        <v>349</v>
      </c>
      <c r="E163" s="19">
        <v>1</v>
      </c>
      <c r="F163" s="19" t="s">
        <v>350</v>
      </c>
      <c r="G163" s="19" t="s">
        <v>351</v>
      </c>
      <c r="H163" s="19" t="s">
        <v>352</v>
      </c>
      <c r="I163" s="71"/>
      <c r="J163" s="71" t="s">
        <v>353</v>
      </c>
    </row>
    <row r="164" spans="1:10" s="8" customFormat="1" ht="112.95" customHeight="1" x14ac:dyDescent="0.25">
      <c r="A164" s="95"/>
      <c r="B164" s="95"/>
      <c r="C164" s="71"/>
      <c r="D164" s="19" t="s">
        <v>349</v>
      </c>
      <c r="E164" s="19">
        <v>1</v>
      </c>
      <c r="F164" s="19" t="s">
        <v>350</v>
      </c>
      <c r="G164" s="19" t="s">
        <v>354</v>
      </c>
      <c r="H164" s="19" t="s">
        <v>355</v>
      </c>
      <c r="I164" s="71"/>
      <c r="J164" s="71"/>
    </row>
    <row r="165" spans="1:10" s="8" customFormat="1" ht="76.05" customHeight="1" x14ac:dyDescent="0.25">
      <c r="A165" s="95"/>
      <c r="B165" s="95"/>
      <c r="C165" s="71"/>
      <c r="D165" s="19" t="s">
        <v>349</v>
      </c>
      <c r="E165" s="19">
        <v>1</v>
      </c>
      <c r="F165" s="19" t="s">
        <v>350</v>
      </c>
      <c r="G165" s="19" t="s">
        <v>356</v>
      </c>
      <c r="H165" s="19" t="s">
        <v>357</v>
      </c>
      <c r="I165" s="71"/>
      <c r="J165" s="71"/>
    </row>
    <row r="166" spans="1:10" s="8" customFormat="1" ht="130.94999999999999" customHeight="1" x14ac:dyDescent="0.25">
      <c r="A166" s="95"/>
      <c r="B166" s="95"/>
      <c r="C166" s="71"/>
      <c r="D166" s="19" t="s">
        <v>349</v>
      </c>
      <c r="E166" s="19">
        <v>1</v>
      </c>
      <c r="F166" s="19" t="s">
        <v>350</v>
      </c>
      <c r="G166" s="19" t="s">
        <v>358</v>
      </c>
      <c r="H166" s="19" t="s">
        <v>359</v>
      </c>
      <c r="I166" s="71"/>
      <c r="J166" s="71"/>
    </row>
    <row r="167" spans="1:10" s="8" customFormat="1" ht="114" customHeight="1" x14ac:dyDescent="0.25">
      <c r="A167" s="95"/>
      <c r="B167" s="95"/>
      <c r="C167" s="71"/>
      <c r="D167" s="19" t="s">
        <v>349</v>
      </c>
      <c r="E167" s="19">
        <v>1</v>
      </c>
      <c r="F167" s="19" t="s">
        <v>350</v>
      </c>
      <c r="G167" s="19" t="s">
        <v>360</v>
      </c>
      <c r="H167" s="19" t="s">
        <v>361</v>
      </c>
      <c r="I167" s="71"/>
      <c r="J167" s="71"/>
    </row>
    <row r="168" spans="1:10" s="8" customFormat="1" ht="294" customHeight="1" x14ac:dyDescent="0.25">
      <c r="A168" s="24">
        <v>27</v>
      </c>
      <c r="B168" s="24" t="s">
        <v>362</v>
      </c>
      <c r="C168" s="19" t="s">
        <v>363</v>
      </c>
      <c r="D168" s="19" t="s">
        <v>349</v>
      </c>
      <c r="E168" s="19">
        <v>1</v>
      </c>
      <c r="F168" s="19" t="s">
        <v>319</v>
      </c>
      <c r="G168" s="19" t="s">
        <v>364</v>
      </c>
      <c r="H168" s="19" t="s">
        <v>365</v>
      </c>
      <c r="I168" s="19"/>
      <c r="J168" s="19" t="s">
        <v>366</v>
      </c>
    </row>
    <row r="169" spans="1:10" s="9" customFormat="1" ht="57" customHeight="1" x14ac:dyDescent="0.25">
      <c r="A169" s="98">
        <v>28</v>
      </c>
      <c r="B169" s="98" t="s">
        <v>367</v>
      </c>
      <c r="C169" s="83" t="s">
        <v>368</v>
      </c>
      <c r="D169" s="83" t="s">
        <v>369</v>
      </c>
      <c r="E169" s="83">
        <v>1</v>
      </c>
      <c r="F169" s="83" t="s">
        <v>370</v>
      </c>
      <c r="G169" s="42" t="s">
        <v>371</v>
      </c>
      <c r="H169" s="42" t="s">
        <v>372</v>
      </c>
      <c r="I169" s="90" t="s">
        <v>373</v>
      </c>
      <c r="J169" s="71" t="s">
        <v>374</v>
      </c>
    </row>
    <row r="170" spans="1:10" s="9" customFormat="1" ht="57" customHeight="1" x14ac:dyDescent="0.25">
      <c r="A170" s="98"/>
      <c r="B170" s="98"/>
      <c r="C170" s="83"/>
      <c r="D170" s="83"/>
      <c r="E170" s="83"/>
      <c r="F170" s="83"/>
      <c r="G170" s="42" t="s">
        <v>375</v>
      </c>
      <c r="H170" s="42" t="s">
        <v>376</v>
      </c>
      <c r="I170" s="90"/>
      <c r="J170" s="71"/>
    </row>
    <row r="171" spans="1:10" s="9" customFormat="1" ht="57" customHeight="1" x14ac:dyDescent="0.25">
      <c r="A171" s="98"/>
      <c r="B171" s="98"/>
      <c r="C171" s="83"/>
      <c r="D171" s="83" t="s">
        <v>369</v>
      </c>
      <c r="E171" s="83">
        <v>1</v>
      </c>
      <c r="F171" s="83" t="s">
        <v>370</v>
      </c>
      <c r="G171" s="42" t="s">
        <v>377</v>
      </c>
      <c r="H171" s="42" t="s">
        <v>372</v>
      </c>
      <c r="I171" s="90"/>
      <c r="J171" s="71"/>
    </row>
    <row r="172" spans="1:10" s="9" customFormat="1" ht="57" customHeight="1" x14ac:dyDescent="0.25">
      <c r="A172" s="98"/>
      <c r="B172" s="98"/>
      <c r="C172" s="83"/>
      <c r="D172" s="83"/>
      <c r="E172" s="83"/>
      <c r="F172" s="83"/>
      <c r="G172" s="42" t="s">
        <v>378</v>
      </c>
      <c r="H172" s="42" t="s">
        <v>376</v>
      </c>
      <c r="I172" s="90"/>
      <c r="J172" s="71"/>
    </row>
    <row r="173" spans="1:10" s="6" customFormat="1" ht="57" customHeight="1" x14ac:dyDescent="0.25">
      <c r="A173" s="98"/>
      <c r="B173" s="98"/>
      <c r="C173" s="83"/>
      <c r="D173" s="83" t="s">
        <v>369</v>
      </c>
      <c r="E173" s="83">
        <v>1</v>
      </c>
      <c r="F173" s="83" t="s">
        <v>370</v>
      </c>
      <c r="G173" s="42" t="s">
        <v>379</v>
      </c>
      <c r="H173" s="42" t="s">
        <v>372</v>
      </c>
      <c r="I173" s="90"/>
      <c r="J173" s="71"/>
    </row>
    <row r="174" spans="1:10" s="6" customFormat="1" ht="57" customHeight="1" x14ac:dyDescent="0.25">
      <c r="A174" s="98"/>
      <c r="B174" s="98"/>
      <c r="C174" s="83"/>
      <c r="D174" s="83"/>
      <c r="E174" s="83"/>
      <c r="F174" s="83"/>
      <c r="G174" s="42" t="s">
        <v>380</v>
      </c>
      <c r="H174" s="42" t="s">
        <v>376</v>
      </c>
      <c r="I174" s="90"/>
      <c r="J174" s="71"/>
    </row>
    <row r="175" spans="1:10" s="6" customFormat="1" ht="58.05" customHeight="1" x14ac:dyDescent="0.25">
      <c r="A175" s="104">
        <v>29</v>
      </c>
      <c r="B175" s="98" t="s">
        <v>381</v>
      </c>
      <c r="C175" s="83" t="s">
        <v>382</v>
      </c>
      <c r="D175" s="83" t="s">
        <v>369</v>
      </c>
      <c r="E175" s="83">
        <v>3</v>
      </c>
      <c r="F175" s="83" t="s">
        <v>383</v>
      </c>
      <c r="G175" s="42" t="s">
        <v>371</v>
      </c>
      <c r="H175" s="83" t="s">
        <v>384</v>
      </c>
      <c r="I175" s="90" t="s">
        <v>373</v>
      </c>
      <c r="J175" s="71" t="s">
        <v>374</v>
      </c>
    </row>
    <row r="176" spans="1:10" s="6" customFormat="1" ht="58.05" customHeight="1" x14ac:dyDescent="0.25">
      <c r="A176" s="104"/>
      <c r="B176" s="98"/>
      <c r="C176" s="83"/>
      <c r="D176" s="83"/>
      <c r="E176" s="83"/>
      <c r="F176" s="83"/>
      <c r="G176" s="42" t="s">
        <v>375</v>
      </c>
      <c r="H176" s="83"/>
      <c r="I176" s="90"/>
      <c r="J176" s="71"/>
    </row>
    <row r="177" spans="1:10" s="6" customFormat="1" ht="31.2" x14ac:dyDescent="0.25">
      <c r="A177" s="104"/>
      <c r="B177" s="98"/>
      <c r="C177" s="83"/>
      <c r="D177" s="83" t="s">
        <v>369</v>
      </c>
      <c r="E177" s="83">
        <v>2</v>
      </c>
      <c r="F177" s="83" t="s">
        <v>383</v>
      </c>
      <c r="G177" s="42" t="s">
        <v>377</v>
      </c>
      <c r="H177" s="83"/>
      <c r="I177" s="90"/>
      <c r="J177" s="71"/>
    </row>
    <row r="178" spans="1:10" s="6" customFormat="1" ht="46.8" x14ac:dyDescent="0.25">
      <c r="A178" s="104"/>
      <c r="B178" s="98"/>
      <c r="C178" s="83"/>
      <c r="D178" s="83"/>
      <c r="E178" s="83"/>
      <c r="F178" s="83"/>
      <c r="G178" s="42" t="s">
        <v>378</v>
      </c>
      <c r="H178" s="83"/>
      <c r="I178" s="90"/>
      <c r="J178" s="71"/>
    </row>
    <row r="179" spans="1:10" s="6" customFormat="1" ht="31.2" x14ac:dyDescent="0.25">
      <c r="A179" s="104"/>
      <c r="B179" s="98"/>
      <c r="C179" s="83"/>
      <c r="D179" s="83" t="s">
        <v>369</v>
      </c>
      <c r="E179" s="83">
        <v>1</v>
      </c>
      <c r="F179" s="83" t="s">
        <v>383</v>
      </c>
      <c r="G179" s="42" t="s">
        <v>379</v>
      </c>
      <c r="H179" s="83"/>
      <c r="I179" s="90"/>
      <c r="J179" s="71"/>
    </row>
    <row r="180" spans="1:10" s="6" customFormat="1" ht="46.8" x14ac:dyDescent="0.25">
      <c r="A180" s="104"/>
      <c r="B180" s="98"/>
      <c r="C180" s="83"/>
      <c r="D180" s="83"/>
      <c r="E180" s="83"/>
      <c r="F180" s="83"/>
      <c r="G180" s="42" t="s">
        <v>380</v>
      </c>
      <c r="H180" s="83"/>
      <c r="I180" s="90"/>
      <c r="J180" s="71"/>
    </row>
    <row r="181" spans="1:10" s="4" customFormat="1" ht="226.05" customHeight="1" x14ac:dyDescent="0.25">
      <c r="A181" s="34">
        <v>30</v>
      </c>
      <c r="B181" s="25" t="s">
        <v>385</v>
      </c>
      <c r="C181" s="29" t="s">
        <v>386</v>
      </c>
      <c r="D181" s="29" t="s">
        <v>318</v>
      </c>
      <c r="E181" s="29">
        <v>2</v>
      </c>
      <c r="F181" s="29" t="s">
        <v>387</v>
      </c>
      <c r="G181" s="29" t="s">
        <v>388</v>
      </c>
      <c r="H181" s="29"/>
      <c r="I181" s="29"/>
      <c r="J181" s="29" t="s">
        <v>389</v>
      </c>
    </row>
    <row r="182" spans="1:10" s="4" customFormat="1" ht="238.05" customHeight="1" x14ac:dyDescent="0.25">
      <c r="A182" s="34">
        <v>31</v>
      </c>
      <c r="B182" s="25" t="s">
        <v>390</v>
      </c>
      <c r="C182" s="29" t="s">
        <v>391</v>
      </c>
      <c r="D182" s="32" t="s">
        <v>318</v>
      </c>
      <c r="E182" s="32">
        <v>1</v>
      </c>
      <c r="F182" s="29" t="s">
        <v>392</v>
      </c>
      <c r="G182" s="29" t="s">
        <v>393</v>
      </c>
      <c r="H182" s="29"/>
      <c r="I182" s="32"/>
      <c r="J182" s="29" t="s">
        <v>394</v>
      </c>
    </row>
    <row r="183" spans="1:10" s="6" customFormat="1" ht="313.05" customHeight="1" x14ac:dyDescent="0.25">
      <c r="A183" s="35">
        <v>32</v>
      </c>
      <c r="B183" s="26" t="s">
        <v>395</v>
      </c>
      <c r="C183" s="29" t="s">
        <v>396</v>
      </c>
      <c r="D183" s="19" t="s">
        <v>318</v>
      </c>
      <c r="E183" s="19">
        <v>1</v>
      </c>
      <c r="F183" s="29" t="s">
        <v>397</v>
      </c>
      <c r="G183" s="19" t="s">
        <v>398</v>
      </c>
      <c r="H183" s="19"/>
      <c r="I183" s="19"/>
      <c r="J183" s="28" t="s">
        <v>399</v>
      </c>
    </row>
    <row r="184" spans="1:10" s="6" customFormat="1" ht="238.05" customHeight="1" x14ac:dyDescent="0.25">
      <c r="A184" s="35">
        <v>33</v>
      </c>
      <c r="B184" s="26" t="s">
        <v>400</v>
      </c>
      <c r="C184" s="29" t="s">
        <v>401</v>
      </c>
      <c r="D184" s="19" t="s">
        <v>318</v>
      </c>
      <c r="E184" s="19">
        <v>2</v>
      </c>
      <c r="F184" s="19" t="s">
        <v>402</v>
      </c>
      <c r="G184" s="19" t="s">
        <v>403</v>
      </c>
      <c r="H184" s="19"/>
      <c r="I184" s="19"/>
      <c r="J184" s="28" t="s">
        <v>404</v>
      </c>
    </row>
    <row r="185" spans="1:10" s="6" customFormat="1" ht="217.05" customHeight="1" x14ac:dyDescent="0.25">
      <c r="A185" s="35">
        <v>34</v>
      </c>
      <c r="B185" s="26" t="s">
        <v>405</v>
      </c>
      <c r="C185" s="29" t="s">
        <v>406</v>
      </c>
      <c r="D185" s="19" t="s">
        <v>318</v>
      </c>
      <c r="E185" s="19">
        <v>2</v>
      </c>
      <c r="F185" s="29" t="s">
        <v>397</v>
      </c>
      <c r="G185" s="19" t="s">
        <v>407</v>
      </c>
      <c r="H185" s="19"/>
      <c r="I185" s="19"/>
      <c r="J185" s="28" t="s">
        <v>408</v>
      </c>
    </row>
    <row r="186" spans="1:10" s="6" customFormat="1" ht="331.05" customHeight="1" x14ac:dyDescent="0.25">
      <c r="A186" s="35">
        <v>35</v>
      </c>
      <c r="B186" s="26" t="s">
        <v>409</v>
      </c>
      <c r="C186" s="29" t="s">
        <v>410</v>
      </c>
      <c r="D186" s="19" t="s">
        <v>318</v>
      </c>
      <c r="E186" s="19">
        <v>1</v>
      </c>
      <c r="F186" s="29" t="s">
        <v>397</v>
      </c>
      <c r="G186" s="19" t="s">
        <v>411</v>
      </c>
      <c r="H186" s="19"/>
      <c r="I186" s="19"/>
      <c r="J186" s="28" t="s">
        <v>412</v>
      </c>
    </row>
    <row r="187" spans="1:10" s="6" customFormat="1" ht="181.95" customHeight="1" x14ac:dyDescent="0.25">
      <c r="A187" s="35">
        <v>36</v>
      </c>
      <c r="B187" s="26" t="s">
        <v>413</v>
      </c>
      <c r="C187" s="29" t="s">
        <v>414</v>
      </c>
      <c r="D187" s="19" t="s">
        <v>318</v>
      </c>
      <c r="E187" s="19">
        <v>2</v>
      </c>
      <c r="F187" s="29" t="s">
        <v>415</v>
      </c>
      <c r="G187" s="19" t="s">
        <v>416</v>
      </c>
      <c r="H187" s="19"/>
      <c r="I187" s="19"/>
      <c r="J187" s="19" t="s">
        <v>417</v>
      </c>
    </row>
    <row r="188" spans="1:10" s="6" customFormat="1" ht="127.05" customHeight="1" x14ac:dyDescent="0.25">
      <c r="A188" s="35">
        <v>37</v>
      </c>
      <c r="B188" s="26" t="s">
        <v>418</v>
      </c>
      <c r="C188" s="33"/>
      <c r="D188" s="19" t="s">
        <v>42</v>
      </c>
      <c r="E188" s="19">
        <v>1</v>
      </c>
      <c r="F188" s="19" t="s">
        <v>419</v>
      </c>
      <c r="G188" s="19" t="s">
        <v>420</v>
      </c>
      <c r="H188" s="19" t="s">
        <v>421</v>
      </c>
      <c r="I188" s="19" t="s">
        <v>422</v>
      </c>
      <c r="J188" s="74" t="s">
        <v>423</v>
      </c>
    </row>
    <row r="189" spans="1:10" s="6" customFormat="1" ht="169.05" customHeight="1" x14ac:dyDescent="0.25">
      <c r="A189" s="35">
        <v>38</v>
      </c>
      <c r="B189" s="26" t="s">
        <v>424</v>
      </c>
      <c r="C189" s="33"/>
      <c r="D189" s="19" t="s">
        <v>42</v>
      </c>
      <c r="E189" s="19">
        <v>1</v>
      </c>
      <c r="F189" s="19" t="s">
        <v>425</v>
      </c>
      <c r="G189" s="19" t="s">
        <v>426</v>
      </c>
      <c r="H189" s="19" t="s">
        <v>427</v>
      </c>
      <c r="I189" s="19" t="s">
        <v>428</v>
      </c>
      <c r="J189" s="74"/>
    </row>
    <row r="190" spans="1:10" s="6" customFormat="1" ht="139.05000000000001" customHeight="1" x14ac:dyDescent="0.25">
      <c r="A190" s="35">
        <v>39</v>
      </c>
      <c r="B190" s="31" t="s">
        <v>429</v>
      </c>
      <c r="C190" s="33"/>
      <c r="D190" s="19" t="s">
        <v>42</v>
      </c>
      <c r="E190" s="19">
        <v>1</v>
      </c>
      <c r="F190" s="19" t="s">
        <v>430</v>
      </c>
      <c r="G190" s="19" t="s">
        <v>431</v>
      </c>
      <c r="H190" s="19" t="s">
        <v>432</v>
      </c>
      <c r="I190" s="19" t="s">
        <v>422</v>
      </c>
      <c r="J190" s="74"/>
    </row>
    <row r="191" spans="1:10" s="6" customFormat="1" ht="175.05" customHeight="1" x14ac:dyDescent="0.25">
      <c r="A191" s="104">
        <v>40</v>
      </c>
      <c r="B191" s="65" t="s">
        <v>429</v>
      </c>
      <c r="C191" s="33"/>
      <c r="D191" s="19" t="s">
        <v>42</v>
      </c>
      <c r="E191" s="19">
        <v>1</v>
      </c>
      <c r="F191" s="19" t="s">
        <v>425</v>
      </c>
      <c r="G191" s="19" t="s">
        <v>433</v>
      </c>
      <c r="H191" s="19" t="s">
        <v>434</v>
      </c>
      <c r="I191" s="71" t="s">
        <v>422</v>
      </c>
      <c r="J191" s="74"/>
    </row>
    <row r="192" spans="1:10" s="6" customFormat="1" ht="163.05000000000001" customHeight="1" x14ac:dyDescent="0.25">
      <c r="A192" s="104"/>
      <c r="B192" s="65"/>
      <c r="C192" s="33"/>
      <c r="D192" s="19" t="s">
        <v>42</v>
      </c>
      <c r="E192" s="19">
        <v>1</v>
      </c>
      <c r="F192" s="19" t="s">
        <v>425</v>
      </c>
      <c r="G192" s="19" t="s">
        <v>435</v>
      </c>
      <c r="H192" s="19" t="s">
        <v>436</v>
      </c>
      <c r="I192" s="71"/>
      <c r="J192" s="74"/>
    </row>
    <row r="193" spans="1:10" s="6" customFormat="1" ht="163.95" customHeight="1" x14ac:dyDescent="0.25">
      <c r="A193" s="35">
        <v>41</v>
      </c>
      <c r="B193" s="26" t="s">
        <v>437</v>
      </c>
      <c r="C193" s="33"/>
      <c r="D193" s="19" t="s">
        <v>42</v>
      </c>
      <c r="E193" s="19">
        <v>1</v>
      </c>
      <c r="F193" s="19" t="s">
        <v>425</v>
      </c>
      <c r="G193" s="19" t="s">
        <v>438</v>
      </c>
      <c r="H193" s="19" t="s">
        <v>427</v>
      </c>
      <c r="I193" s="19" t="s">
        <v>422</v>
      </c>
      <c r="J193" s="74"/>
    </row>
    <row r="194" spans="1:10" s="6" customFormat="1" ht="175.95" customHeight="1" x14ac:dyDescent="0.25">
      <c r="A194" s="35">
        <v>42</v>
      </c>
      <c r="B194" s="26" t="s">
        <v>439</v>
      </c>
      <c r="C194" s="33"/>
      <c r="D194" s="19" t="s">
        <v>42</v>
      </c>
      <c r="E194" s="19">
        <v>1</v>
      </c>
      <c r="F194" s="19" t="s">
        <v>425</v>
      </c>
      <c r="G194" s="19" t="s">
        <v>440</v>
      </c>
      <c r="H194" s="19" t="s">
        <v>441</v>
      </c>
      <c r="I194" s="19" t="s">
        <v>422</v>
      </c>
      <c r="J194" s="74"/>
    </row>
    <row r="195" spans="1:10" s="6" customFormat="1" ht="62.4" x14ac:dyDescent="0.25">
      <c r="A195" s="104">
        <v>43</v>
      </c>
      <c r="B195" s="65" t="s">
        <v>442</v>
      </c>
      <c r="C195" s="85"/>
      <c r="D195" s="19" t="s">
        <v>42</v>
      </c>
      <c r="E195" s="19">
        <v>6</v>
      </c>
      <c r="F195" s="19" t="s">
        <v>443</v>
      </c>
      <c r="G195" s="19" t="s">
        <v>444</v>
      </c>
      <c r="H195" s="19" t="s">
        <v>445</v>
      </c>
      <c r="I195" s="84" t="s">
        <v>422</v>
      </c>
      <c r="J195" s="74"/>
    </row>
    <row r="196" spans="1:10" s="6" customFormat="1" ht="62.4" x14ac:dyDescent="0.25">
      <c r="A196" s="104"/>
      <c r="B196" s="65"/>
      <c r="C196" s="85"/>
      <c r="D196" s="19" t="s">
        <v>42</v>
      </c>
      <c r="E196" s="19">
        <v>2</v>
      </c>
      <c r="F196" s="19" t="s">
        <v>443</v>
      </c>
      <c r="G196" s="19" t="s">
        <v>446</v>
      </c>
      <c r="H196" s="19" t="s">
        <v>445</v>
      </c>
      <c r="I196" s="74"/>
      <c r="J196" s="74"/>
    </row>
    <row r="197" spans="1:10" s="6" customFormat="1" ht="62.4" x14ac:dyDescent="0.25">
      <c r="A197" s="104"/>
      <c r="B197" s="65"/>
      <c r="C197" s="85"/>
      <c r="D197" s="19" t="s">
        <v>42</v>
      </c>
      <c r="E197" s="19">
        <v>1</v>
      </c>
      <c r="F197" s="19" t="s">
        <v>443</v>
      </c>
      <c r="G197" s="19" t="s">
        <v>447</v>
      </c>
      <c r="H197" s="19" t="s">
        <v>445</v>
      </c>
      <c r="I197" s="84"/>
      <c r="J197" s="74"/>
    </row>
    <row r="198" spans="1:10" s="6" customFormat="1" ht="46.8" x14ac:dyDescent="0.25">
      <c r="A198" s="104"/>
      <c r="B198" s="65"/>
      <c r="C198" s="85"/>
      <c r="D198" s="19" t="s">
        <v>42</v>
      </c>
      <c r="E198" s="19">
        <v>1</v>
      </c>
      <c r="F198" s="19" t="s">
        <v>443</v>
      </c>
      <c r="G198" s="19" t="s">
        <v>448</v>
      </c>
      <c r="H198" s="19" t="s">
        <v>427</v>
      </c>
      <c r="I198" s="74"/>
      <c r="J198" s="74"/>
    </row>
    <row r="199" spans="1:10" s="6" customFormat="1" ht="62.4" x14ac:dyDescent="0.25">
      <c r="A199" s="104">
        <v>44</v>
      </c>
      <c r="B199" s="65" t="s">
        <v>449</v>
      </c>
      <c r="C199" s="85"/>
      <c r="D199" s="19" t="s">
        <v>42</v>
      </c>
      <c r="E199" s="19">
        <v>1</v>
      </c>
      <c r="F199" s="19" t="s">
        <v>443</v>
      </c>
      <c r="G199" s="19" t="s">
        <v>450</v>
      </c>
      <c r="H199" s="19" t="s">
        <v>451</v>
      </c>
      <c r="I199" s="71" t="s">
        <v>422</v>
      </c>
      <c r="J199" s="74"/>
    </row>
    <row r="200" spans="1:10" s="6" customFormat="1" ht="46.8" x14ac:dyDescent="0.25">
      <c r="A200" s="104"/>
      <c r="B200" s="65"/>
      <c r="C200" s="85"/>
      <c r="D200" s="19" t="s">
        <v>42</v>
      </c>
      <c r="E200" s="19">
        <v>1</v>
      </c>
      <c r="F200" s="19" t="s">
        <v>443</v>
      </c>
      <c r="G200" s="19" t="s">
        <v>452</v>
      </c>
      <c r="H200" s="19" t="s">
        <v>453</v>
      </c>
      <c r="I200" s="71"/>
      <c r="J200" s="74"/>
    </row>
    <row r="201" spans="1:10" s="6" customFormat="1" ht="88.95" customHeight="1" x14ac:dyDescent="0.25">
      <c r="A201" s="104"/>
      <c r="B201" s="65"/>
      <c r="C201" s="85"/>
      <c r="D201" s="19" t="s">
        <v>42</v>
      </c>
      <c r="E201" s="19">
        <v>1</v>
      </c>
      <c r="F201" s="19" t="s">
        <v>443</v>
      </c>
      <c r="G201" s="19" t="s">
        <v>444</v>
      </c>
      <c r="H201" s="19" t="s">
        <v>454</v>
      </c>
      <c r="I201" s="71"/>
      <c r="J201" s="74"/>
    </row>
    <row r="202" spans="1:10" s="6" customFormat="1" ht="85.05" customHeight="1" x14ac:dyDescent="0.25">
      <c r="A202" s="104"/>
      <c r="B202" s="65"/>
      <c r="C202" s="85"/>
      <c r="D202" s="19" t="s">
        <v>42</v>
      </c>
      <c r="E202" s="19">
        <v>2</v>
      </c>
      <c r="F202" s="19" t="s">
        <v>443</v>
      </c>
      <c r="G202" s="19" t="s">
        <v>444</v>
      </c>
      <c r="H202" s="19" t="s">
        <v>455</v>
      </c>
      <c r="I202" s="71"/>
      <c r="J202" s="74"/>
    </row>
    <row r="203" spans="1:10" s="6" customFormat="1" ht="85.95" customHeight="1" x14ac:dyDescent="0.25">
      <c r="A203" s="104"/>
      <c r="B203" s="65"/>
      <c r="C203" s="85"/>
      <c r="D203" s="19" t="s">
        <v>42</v>
      </c>
      <c r="E203" s="19">
        <v>1</v>
      </c>
      <c r="F203" s="19" t="s">
        <v>443</v>
      </c>
      <c r="G203" s="19" t="s">
        <v>444</v>
      </c>
      <c r="H203" s="19" t="s">
        <v>456</v>
      </c>
      <c r="I203" s="71" t="s">
        <v>422</v>
      </c>
      <c r="J203" s="74"/>
    </row>
    <row r="204" spans="1:10" s="6" customFormat="1" ht="62.4" x14ac:dyDescent="0.25">
      <c r="A204" s="104"/>
      <c r="B204" s="65"/>
      <c r="C204" s="85"/>
      <c r="D204" s="19" t="s">
        <v>42</v>
      </c>
      <c r="E204" s="19">
        <v>1</v>
      </c>
      <c r="F204" s="19" t="s">
        <v>443</v>
      </c>
      <c r="G204" s="19" t="s">
        <v>444</v>
      </c>
      <c r="H204" s="19" t="s">
        <v>457</v>
      </c>
      <c r="I204" s="71"/>
      <c r="J204" s="74"/>
    </row>
    <row r="205" spans="1:10" s="6" customFormat="1" ht="62.4" x14ac:dyDescent="0.25">
      <c r="A205" s="104"/>
      <c r="B205" s="65"/>
      <c r="C205" s="85"/>
      <c r="D205" s="19" t="s">
        <v>42</v>
      </c>
      <c r="E205" s="19">
        <v>1</v>
      </c>
      <c r="F205" s="19" t="s">
        <v>443</v>
      </c>
      <c r="G205" s="19" t="s">
        <v>444</v>
      </c>
      <c r="H205" s="19" t="s">
        <v>458</v>
      </c>
      <c r="I205" s="71"/>
      <c r="J205" s="74"/>
    </row>
    <row r="206" spans="1:10" s="6" customFormat="1" ht="247.95" customHeight="1" x14ac:dyDescent="0.25">
      <c r="A206" s="35">
        <v>45</v>
      </c>
      <c r="B206" s="40" t="s">
        <v>459</v>
      </c>
      <c r="C206" s="39" t="s">
        <v>460</v>
      </c>
      <c r="D206" s="39" t="s">
        <v>369</v>
      </c>
      <c r="E206" s="39">
        <v>1</v>
      </c>
      <c r="F206" s="39" t="s">
        <v>176</v>
      </c>
      <c r="G206" s="39" t="s">
        <v>1573</v>
      </c>
      <c r="H206" s="39" t="s">
        <v>1574</v>
      </c>
      <c r="I206" s="39"/>
      <c r="J206" s="28" t="s">
        <v>461</v>
      </c>
    </row>
    <row r="207" spans="1:10" s="6" customFormat="1" ht="321" customHeight="1" x14ac:dyDescent="0.25">
      <c r="A207" s="35">
        <v>46</v>
      </c>
      <c r="B207" s="26" t="s">
        <v>462</v>
      </c>
      <c r="C207" s="28" t="s">
        <v>1568</v>
      </c>
      <c r="D207" s="39" t="s">
        <v>463</v>
      </c>
      <c r="E207" s="39">
        <v>1</v>
      </c>
      <c r="F207" s="39" t="s">
        <v>176</v>
      </c>
      <c r="G207" s="39" t="s">
        <v>1575</v>
      </c>
      <c r="H207" s="39" t="s">
        <v>464</v>
      </c>
      <c r="I207" s="39"/>
      <c r="J207" s="28" t="s">
        <v>465</v>
      </c>
    </row>
    <row r="208" spans="1:10" s="10" customFormat="1" ht="142.94999999999999" customHeight="1" x14ac:dyDescent="0.25">
      <c r="A208" s="37">
        <v>47</v>
      </c>
      <c r="B208" s="27" t="s">
        <v>466</v>
      </c>
      <c r="C208" s="30" t="s">
        <v>467</v>
      </c>
      <c r="D208" s="19" t="s">
        <v>369</v>
      </c>
      <c r="E208" s="19">
        <v>1</v>
      </c>
      <c r="F208" s="19" t="s">
        <v>468</v>
      </c>
      <c r="G208" s="19" t="s">
        <v>469</v>
      </c>
      <c r="H208" s="19"/>
      <c r="I208" s="19"/>
      <c r="J208" s="30" t="s">
        <v>470</v>
      </c>
    </row>
    <row r="209" spans="1:10" s="11" customFormat="1" ht="345" customHeight="1" x14ac:dyDescent="0.25">
      <c r="A209" s="35">
        <v>48</v>
      </c>
      <c r="B209" s="26" t="s">
        <v>471</v>
      </c>
      <c r="C209" s="28" t="s">
        <v>1569</v>
      </c>
      <c r="D209" s="39" t="s">
        <v>369</v>
      </c>
      <c r="E209" s="39">
        <v>1</v>
      </c>
      <c r="F209" s="39" t="s">
        <v>472</v>
      </c>
      <c r="G209" s="39" t="s">
        <v>1576</v>
      </c>
      <c r="H209" s="39" t="s">
        <v>1577</v>
      </c>
      <c r="I209" s="39"/>
      <c r="J209" s="39" t="s">
        <v>473</v>
      </c>
    </row>
    <row r="210" spans="1:10" s="6" customFormat="1" ht="103.05" customHeight="1" x14ac:dyDescent="0.25">
      <c r="A210" s="35">
        <v>49</v>
      </c>
      <c r="B210" s="26" t="s">
        <v>474</v>
      </c>
      <c r="C210" s="28" t="s">
        <v>475</v>
      </c>
      <c r="D210" s="39" t="s">
        <v>369</v>
      </c>
      <c r="E210" s="39">
        <v>1</v>
      </c>
      <c r="F210" s="39" t="s">
        <v>472</v>
      </c>
      <c r="G210" s="39" t="s">
        <v>1578</v>
      </c>
      <c r="H210" s="39" t="s">
        <v>464</v>
      </c>
      <c r="I210" s="39"/>
      <c r="J210" s="28" t="s">
        <v>476</v>
      </c>
    </row>
    <row r="211" spans="1:10" s="6" customFormat="1" ht="181.95" customHeight="1" x14ac:dyDescent="0.25">
      <c r="A211" s="104">
        <v>50</v>
      </c>
      <c r="B211" s="65" t="s">
        <v>477</v>
      </c>
      <c r="C211" s="74" t="s">
        <v>478</v>
      </c>
      <c r="D211" s="28" t="s">
        <v>479</v>
      </c>
      <c r="E211" s="28">
        <v>3</v>
      </c>
      <c r="F211" s="28" t="s">
        <v>176</v>
      </c>
      <c r="G211" s="28" t="s">
        <v>1579</v>
      </c>
      <c r="H211" s="28" t="s">
        <v>1580</v>
      </c>
      <c r="I211" s="28"/>
      <c r="J211" s="74" t="s">
        <v>480</v>
      </c>
    </row>
    <row r="212" spans="1:10" s="6" customFormat="1" ht="181.95" customHeight="1" x14ac:dyDescent="0.25">
      <c r="A212" s="104"/>
      <c r="B212" s="65"/>
      <c r="C212" s="74"/>
      <c r="D212" s="28" t="s">
        <v>479</v>
      </c>
      <c r="E212" s="28">
        <v>1</v>
      </c>
      <c r="F212" s="28" t="s">
        <v>176</v>
      </c>
      <c r="G212" s="28" t="s">
        <v>1581</v>
      </c>
      <c r="H212" s="28" t="s">
        <v>1580</v>
      </c>
      <c r="I212" s="28"/>
      <c r="J212" s="74"/>
    </row>
    <row r="213" spans="1:10" s="6" customFormat="1" ht="181.95" customHeight="1" x14ac:dyDescent="0.25">
      <c r="A213" s="102">
        <v>51</v>
      </c>
      <c r="B213" s="65" t="s">
        <v>481</v>
      </c>
      <c r="C213" s="28"/>
      <c r="D213" s="30" t="s">
        <v>482</v>
      </c>
      <c r="E213" s="30">
        <v>1</v>
      </c>
      <c r="F213" s="30" t="s">
        <v>483</v>
      </c>
      <c r="G213" s="30" t="s">
        <v>484</v>
      </c>
      <c r="H213" s="28"/>
      <c r="I213" s="28"/>
      <c r="J213" s="74" t="s">
        <v>485</v>
      </c>
    </row>
    <row r="214" spans="1:10" s="6" customFormat="1" ht="181.95" customHeight="1" x14ac:dyDescent="0.25">
      <c r="A214" s="105"/>
      <c r="B214" s="65"/>
      <c r="C214" s="28"/>
      <c r="D214" s="30" t="s">
        <v>486</v>
      </c>
      <c r="E214" s="30">
        <v>1</v>
      </c>
      <c r="F214" s="30" t="s">
        <v>483</v>
      </c>
      <c r="G214" s="30" t="s">
        <v>487</v>
      </c>
      <c r="H214" s="28"/>
      <c r="I214" s="28"/>
      <c r="J214" s="74"/>
    </row>
    <row r="215" spans="1:10" s="6" customFormat="1" ht="181.95" customHeight="1" x14ac:dyDescent="0.25">
      <c r="A215" s="105"/>
      <c r="B215" s="65"/>
      <c r="C215" s="28"/>
      <c r="D215" s="30" t="s">
        <v>488</v>
      </c>
      <c r="E215" s="30">
        <v>3</v>
      </c>
      <c r="F215" s="30" t="s">
        <v>483</v>
      </c>
      <c r="G215" s="30" t="s">
        <v>489</v>
      </c>
      <c r="H215" s="28"/>
      <c r="I215" s="28"/>
      <c r="J215" s="74"/>
    </row>
    <row r="216" spans="1:10" s="6" customFormat="1" ht="181.95" customHeight="1" x14ac:dyDescent="0.25">
      <c r="A216" s="105"/>
      <c r="B216" s="65"/>
      <c r="C216" s="28"/>
      <c r="D216" s="30" t="s">
        <v>490</v>
      </c>
      <c r="E216" s="30">
        <v>2</v>
      </c>
      <c r="F216" s="30" t="s">
        <v>483</v>
      </c>
      <c r="G216" s="30" t="s">
        <v>491</v>
      </c>
      <c r="H216" s="28"/>
      <c r="I216" s="28"/>
      <c r="J216" s="74"/>
    </row>
    <row r="217" spans="1:10" s="6" customFormat="1" ht="181.95" customHeight="1" x14ac:dyDescent="0.25">
      <c r="A217" s="103"/>
      <c r="B217" s="65"/>
      <c r="C217" s="28"/>
      <c r="D217" s="30" t="s">
        <v>492</v>
      </c>
      <c r="E217" s="30">
        <v>1</v>
      </c>
      <c r="F217" s="30" t="s">
        <v>483</v>
      </c>
      <c r="G217" s="30" t="s">
        <v>493</v>
      </c>
      <c r="H217" s="28"/>
      <c r="I217" s="28"/>
      <c r="J217" s="74"/>
    </row>
    <row r="218" spans="1:10" s="6" customFormat="1" ht="181.95" customHeight="1" x14ac:dyDescent="0.25">
      <c r="A218" s="102">
        <v>52</v>
      </c>
      <c r="B218" s="65" t="s">
        <v>494</v>
      </c>
      <c r="C218" s="38" t="s">
        <v>495</v>
      </c>
      <c r="D218" s="48" t="s">
        <v>369</v>
      </c>
      <c r="E218" s="20">
        <v>3</v>
      </c>
      <c r="F218" s="49" t="s">
        <v>496</v>
      </c>
      <c r="G218" s="19" t="s">
        <v>497</v>
      </c>
      <c r="H218" s="19" t="s">
        <v>498</v>
      </c>
      <c r="I218" s="20" t="s">
        <v>499</v>
      </c>
      <c r="J218" s="74" t="s">
        <v>500</v>
      </c>
    </row>
    <row r="219" spans="1:10" s="6" customFormat="1" ht="181.95" customHeight="1" x14ac:dyDescent="0.25">
      <c r="A219" s="105"/>
      <c r="B219" s="65"/>
      <c r="C219" s="38" t="s">
        <v>495</v>
      </c>
      <c r="D219" s="48" t="s">
        <v>369</v>
      </c>
      <c r="E219" s="20">
        <v>1</v>
      </c>
      <c r="F219" s="49" t="s">
        <v>496</v>
      </c>
      <c r="G219" s="19" t="s">
        <v>497</v>
      </c>
      <c r="H219" s="19" t="s">
        <v>501</v>
      </c>
      <c r="I219" s="20" t="s">
        <v>499</v>
      </c>
      <c r="J219" s="74"/>
    </row>
    <row r="220" spans="1:10" s="6" customFormat="1" ht="181.95" customHeight="1" x14ac:dyDescent="0.25">
      <c r="A220" s="105"/>
      <c r="B220" s="65"/>
      <c r="C220" s="38" t="s">
        <v>502</v>
      </c>
      <c r="D220" s="48" t="s">
        <v>369</v>
      </c>
      <c r="E220" s="20">
        <v>2</v>
      </c>
      <c r="F220" s="49" t="s">
        <v>496</v>
      </c>
      <c r="G220" s="19" t="s">
        <v>497</v>
      </c>
      <c r="H220" s="19" t="s">
        <v>503</v>
      </c>
      <c r="I220" s="44" t="s">
        <v>499</v>
      </c>
      <c r="J220" s="74"/>
    </row>
    <row r="221" spans="1:10" s="6" customFormat="1" ht="181.95" customHeight="1" x14ac:dyDescent="0.25">
      <c r="A221" s="105"/>
      <c r="B221" s="65"/>
      <c r="C221" s="38" t="s">
        <v>502</v>
      </c>
      <c r="D221" s="48" t="s">
        <v>369</v>
      </c>
      <c r="E221" s="20">
        <v>1</v>
      </c>
      <c r="F221" s="49" t="s">
        <v>496</v>
      </c>
      <c r="G221" s="19" t="s">
        <v>497</v>
      </c>
      <c r="H221" s="44" t="s">
        <v>504</v>
      </c>
      <c r="I221" s="44" t="s">
        <v>499</v>
      </c>
      <c r="J221" s="74"/>
    </row>
    <row r="222" spans="1:10" s="6" customFormat="1" ht="181.95" customHeight="1" x14ac:dyDescent="0.25">
      <c r="A222" s="103"/>
      <c r="B222" s="65"/>
      <c r="C222" s="38" t="s">
        <v>505</v>
      </c>
      <c r="D222" s="48" t="s">
        <v>369</v>
      </c>
      <c r="E222" s="20">
        <v>1</v>
      </c>
      <c r="F222" s="19" t="s">
        <v>506</v>
      </c>
      <c r="G222" s="19" t="s">
        <v>507</v>
      </c>
      <c r="H222" s="19" t="s">
        <v>508</v>
      </c>
      <c r="I222" s="19" t="s">
        <v>509</v>
      </c>
      <c r="J222" s="74"/>
    </row>
    <row r="223" spans="1:10" s="6" customFormat="1" ht="112.95" customHeight="1" x14ac:dyDescent="0.25">
      <c r="A223" s="24">
        <v>53</v>
      </c>
      <c r="B223" s="40" t="s">
        <v>510</v>
      </c>
      <c r="C223" s="39" t="s">
        <v>511</v>
      </c>
      <c r="D223" s="39" t="s">
        <v>318</v>
      </c>
      <c r="E223" s="39">
        <v>1</v>
      </c>
      <c r="F223" s="19" t="s">
        <v>512</v>
      </c>
      <c r="G223" s="19" t="s">
        <v>513</v>
      </c>
      <c r="H223" s="19" t="s">
        <v>142</v>
      </c>
      <c r="I223" s="39" t="s">
        <v>514</v>
      </c>
      <c r="J223" s="74" t="s">
        <v>515</v>
      </c>
    </row>
    <row r="224" spans="1:10" s="6" customFormat="1" ht="127.95" customHeight="1" x14ac:dyDescent="0.25">
      <c r="A224" s="24">
        <v>54</v>
      </c>
      <c r="B224" s="40" t="s">
        <v>516</v>
      </c>
      <c r="C224" s="39" t="s">
        <v>511</v>
      </c>
      <c r="D224" s="39" t="s">
        <v>318</v>
      </c>
      <c r="E224" s="39">
        <v>1</v>
      </c>
      <c r="F224" s="29" t="s">
        <v>387</v>
      </c>
      <c r="G224" s="19" t="s">
        <v>517</v>
      </c>
      <c r="H224" s="19" t="s">
        <v>142</v>
      </c>
      <c r="I224" s="39" t="s">
        <v>514</v>
      </c>
      <c r="J224" s="74"/>
    </row>
    <row r="225" spans="1:10" s="6" customFormat="1" ht="192" customHeight="1" x14ac:dyDescent="0.25">
      <c r="A225" s="24">
        <v>55</v>
      </c>
      <c r="B225" s="26" t="s">
        <v>518</v>
      </c>
      <c r="C225" s="28" t="s">
        <v>519</v>
      </c>
      <c r="D225" s="28" t="s">
        <v>318</v>
      </c>
      <c r="E225" s="29">
        <v>2</v>
      </c>
      <c r="F225" s="29" t="s">
        <v>176</v>
      </c>
      <c r="G225" s="29" t="s">
        <v>520</v>
      </c>
      <c r="H225" s="29" t="s">
        <v>521</v>
      </c>
      <c r="I225" s="28" t="s">
        <v>514</v>
      </c>
      <c r="J225" s="74"/>
    </row>
    <row r="226" spans="1:10" s="6" customFormat="1" ht="133.94999999999999" customHeight="1" x14ac:dyDescent="0.25">
      <c r="A226" s="24">
        <v>56</v>
      </c>
      <c r="B226" s="26" t="s">
        <v>522</v>
      </c>
      <c r="C226" s="28" t="s">
        <v>523</v>
      </c>
      <c r="D226" s="28" t="s">
        <v>318</v>
      </c>
      <c r="E226" s="29">
        <v>1</v>
      </c>
      <c r="F226" s="29" t="s">
        <v>387</v>
      </c>
      <c r="G226" s="29" t="s">
        <v>524</v>
      </c>
      <c r="H226" s="29" t="s">
        <v>525</v>
      </c>
      <c r="I226" s="28" t="s">
        <v>514</v>
      </c>
      <c r="J226" s="74"/>
    </row>
    <row r="227" spans="1:10" s="6" customFormat="1" ht="282" customHeight="1" x14ac:dyDescent="0.25">
      <c r="A227" s="24">
        <v>57</v>
      </c>
      <c r="B227" s="26" t="s">
        <v>526</v>
      </c>
      <c r="C227" s="28" t="s">
        <v>527</v>
      </c>
      <c r="D227" s="28" t="s">
        <v>318</v>
      </c>
      <c r="E227" s="29">
        <v>1</v>
      </c>
      <c r="F227" s="19" t="s">
        <v>512</v>
      </c>
      <c r="G227" s="28" t="s">
        <v>528</v>
      </c>
      <c r="H227" s="28" t="s">
        <v>529</v>
      </c>
      <c r="I227" s="28" t="s">
        <v>514</v>
      </c>
      <c r="J227" s="74"/>
    </row>
    <row r="228" spans="1:10" s="2" customFormat="1" ht="238.05" customHeight="1" x14ac:dyDescent="0.25">
      <c r="A228" s="24">
        <v>58</v>
      </c>
      <c r="B228" s="25" t="s">
        <v>530</v>
      </c>
      <c r="C228" s="29" t="s">
        <v>531</v>
      </c>
      <c r="D228" s="29" t="s">
        <v>318</v>
      </c>
      <c r="E228" s="29">
        <v>1</v>
      </c>
      <c r="F228" s="29" t="s">
        <v>532</v>
      </c>
      <c r="G228" s="29" t="s">
        <v>533</v>
      </c>
      <c r="H228" s="29" t="s">
        <v>534</v>
      </c>
      <c r="I228" s="29" t="s">
        <v>514</v>
      </c>
      <c r="J228" s="74"/>
    </row>
    <row r="229" spans="1:10" s="6" customFormat="1" ht="139.94999999999999" customHeight="1" x14ac:dyDescent="0.25">
      <c r="A229" s="66">
        <v>59</v>
      </c>
      <c r="B229" s="65" t="s">
        <v>535</v>
      </c>
      <c r="C229" s="74" t="s">
        <v>536</v>
      </c>
      <c r="D229" s="28" t="s">
        <v>318</v>
      </c>
      <c r="E229" s="28">
        <v>1</v>
      </c>
      <c r="F229" s="29" t="s">
        <v>387</v>
      </c>
      <c r="G229" s="29" t="s">
        <v>537</v>
      </c>
      <c r="H229" s="29" t="s">
        <v>525</v>
      </c>
      <c r="I229" s="28" t="s">
        <v>514</v>
      </c>
      <c r="J229" s="74"/>
    </row>
    <row r="230" spans="1:10" s="6" customFormat="1" ht="100.05" customHeight="1" x14ac:dyDescent="0.25">
      <c r="A230" s="67"/>
      <c r="B230" s="65"/>
      <c r="C230" s="74"/>
      <c r="D230" s="28" t="s">
        <v>318</v>
      </c>
      <c r="E230" s="28">
        <v>2</v>
      </c>
      <c r="F230" s="19" t="s">
        <v>512</v>
      </c>
      <c r="G230" s="29" t="s">
        <v>538</v>
      </c>
      <c r="H230" s="29" t="s">
        <v>525</v>
      </c>
      <c r="I230" s="28" t="s">
        <v>514</v>
      </c>
      <c r="J230" s="74"/>
    </row>
    <row r="231" spans="1:10" s="6" customFormat="1" ht="148.05000000000001" customHeight="1" x14ac:dyDescent="0.25">
      <c r="A231" s="26">
        <v>60</v>
      </c>
      <c r="B231" s="26" t="s">
        <v>539</v>
      </c>
      <c r="C231" s="28" t="s">
        <v>540</v>
      </c>
      <c r="D231" s="28" t="s">
        <v>318</v>
      </c>
      <c r="E231" s="28">
        <v>1</v>
      </c>
      <c r="F231" s="29" t="s">
        <v>387</v>
      </c>
      <c r="G231" s="29" t="s">
        <v>541</v>
      </c>
      <c r="H231" s="29" t="s">
        <v>142</v>
      </c>
      <c r="I231" s="28" t="s">
        <v>514</v>
      </c>
      <c r="J231" s="74"/>
    </row>
    <row r="232" spans="1:10" s="6" customFormat="1" ht="157.94999999999999" customHeight="1" x14ac:dyDescent="0.25">
      <c r="A232" s="26">
        <v>61</v>
      </c>
      <c r="B232" s="26" t="s">
        <v>542</v>
      </c>
      <c r="C232" s="28" t="s">
        <v>543</v>
      </c>
      <c r="D232" s="28" t="s">
        <v>318</v>
      </c>
      <c r="E232" s="28">
        <v>1</v>
      </c>
      <c r="F232" s="29" t="s">
        <v>387</v>
      </c>
      <c r="G232" s="28" t="s">
        <v>544</v>
      </c>
      <c r="H232" s="28" t="s">
        <v>529</v>
      </c>
      <c r="I232" s="28" t="s">
        <v>514</v>
      </c>
      <c r="J232" s="74"/>
    </row>
    <row r="233" spans="1:10" s="6" customFormat="1" ht="96" customHeight="1" x14ac:dyDescent="0.25">
      <c r="A233" s="26">
        <v>62</v>
      </c>
      <c r="B233" s="26" t="s">
        <v>545</v>
      </c>
      <c r="C233" s="28" t="s">
        <v>546</v>
      </c>
      <c r="D233" s="28" t="s">
        <v>318</v>
      </c>
      <c r="E233" s="28">
        <v>1</v>
      </c>
      <c r="F233" s="29" t="s">
        <v>176</v>
      </c>
      <c r="G233" s="28" t="s">
        <v>547</v>
      </c>
      <c r="H233" s="28" t="s">
        <v>548</v>
      </c>
      <c r="I233" s="28" t="s">
        <v>514</v>
      </c>
      <c r="J233" s="74"/>
    </row>
    <row r="234" spans="1:10" s="6" customFormat="1" ht="61.05" customHeight="1" x14ac:dyDescent="0.25">
      <c r="A234" s="64">
        <v>63</v>
      </c>
      <c r="B234" s="64" t="s">
        <v>549</v>
      </c>
      <c r="C234" s="79" t="s">
        <v>550</v>
      </c>
      <c r="D234" s="19" t="s">
        <v>369</v>
      </c>
      <c r="E234" s="19">
        <v>2</v>
      </c>
      <c r="F234" s="71" t="s">
        <v>551</v>
      </c>
      <c r="G234" s="29" t="s">
        <v>552</v>
      </c>
      <c r="H234" s="71" t="s">
        <v>553</v>
      </c>
      <c r="I234" s="71"/>
      <c r="J234" s="74" t="s">
        <v>554</v>
      </c>
    </row>
    <row r="235" spans="1:10" s="6" customFormat="1" ht="46.8" x14ac:dyDescent="0.25">
      <c r="A235" s="64"/>
      <c r="B235" s="64"/>
      <c r="C235" s="79"/>
      <c r="D235" s="19" t="s">
        <v>369</v>
      </c>
      <c r="E235" s="19">
        <v>1</v>
      </c>
      <c r="F235" s="71"/>
      <c r="G235" s="29" t="s">
        <v>555</v>
      </c>
      <c r="H235" s="71"/>
      <c r="I235" s="71"/>
      <c r="J235" s="85"/>
    </row>
    <row r="236" spans="1:10" s="6" customFormat="1" ht="62.4" x14ac:dyDescent="0.25">
      <c r="A236" s="64"/>
      <c r="B236" s="64"/>
      <c r="C236" s="79"/>
      <c r="D236" s="19" t="s">
        <v>369</v>
      </c>
      <c r="E236" s="19">
        <v>1</v>
      </c>
      <c r="F236" s="71"/>
      <c r="G236" s="29" t="s">
        <v>556</v>
      </c>
      <c r="H236" s="71"/>
      <c r="I236" s="71"/>
      <c r="J236" s="85"/>
    </row>
    <row r="237" spans="1:10" s="6" customFormat="1" ht="46.8" x14ac:dyDescent="0.25">
      <c r="A237" s="64"/>
      <c r="B237" s="64"/>
      <c r="C237" s="79"/>
      <c r="D237" s="19" t="s">
        <v>369</v>
      </c>
      <c r="E237" s="19">
        <v>4</v>
      </c>
      <c r="F237" s="71"/>
      <c r="G237" s="29" t="s">
        <v>557</v>
      </c>
      <c r="H237" s="71"/>
      <c r="I237" s="71"/>
      <c r="J237" s="85"/>
    </row>
    <row r="238" spans="1:10" s="6" customFormat="1" ht="46.8" x14ac:dyDescent="0.25">
      <c r="A238" s="64"/>
      <c r="B238" s="64"/>
      <c r="C238" s="79"/>
      <c r="D238" s="19" t="s">
        <v>369</v>
      </c>
      <c r="E238" s="19">
        <v>2</v>
      </c>
      <c r="F238" s="71"/>
      <c r="G238" s="29" t="s">
        <v>558</v>
      </c>
      <c r="H238" s="71"/>
      <c r="I238" s="71"/>
      <c r="J238" s="85"/>
    </row>
    <row r="239" spans="1:10" s="6" customFormat="1" ht="46.8" x14ac:dyDescent="0.25">
      <c r="A239" s="64"/>
      <c r="B239" s="64"/>
      <c r="C239" s="79"/>
      <c r="D239" s="19" t="s">
        <v>369</v>
      </c>
      <c r="E239" s="19">
        <v>1</v>
      </c>
      <c r="F239" s="71"/>
      <c r="G239" s="29" t="s">
        <v>559</v>
      </c>
      <c r="H239" s="71"/>
      <c r="I239" s="71"/>
      <c r="J239" s="85"/>
    </row>
    <row r="240" spans="1:10" s="6" customFormat="1" ht="148.94999999999999" customHeight="1" x14ac:dyDescent="0.25">
      <c r="A240" s="25">
        <v>64</v>
      </c>
      <c r="B240" s="25" t="s">
        <v>560</v>
      </c>
      <c r="C240" s="29" t="s">
        <v>561</v>
      </c>
      <c r="D240" s="29" t="s">
        <v>369</v>
      </c>
      <c r="E240" s="29">
        <v>1</v>
      </c>
      <c r="F240" s="29" t="s">
        <v>562</v>
      </c>
      <c r="G240" s="29" t="s">
        <v>563</v>
      </c>
      <c r="H240" s="29" t="s">
        <v>564</v>
      </c>
      <c r="I240" s="29" t="s">
        <v>322</v>
      </c>
      <c r="J240" s="28" t="s">
        <v>565</v>
      </c>
    </row>
    <row r="241" spans="1:10" s="6" customFormat="1" ht="63" customHeight="1" x14ac:dyDescent="0.25">
      <c r="A241" s="106">
        <v>65</v>
      </c>
      <c r="B241" s="64" t="s">
        <v>566</v>
      </c>
      <c r="C241" s="79" t="s">
        <v>567</v>
      </c>
      <c r="D241" s="19" t="s">
        <v>318</v>
      </c>
      <c r="E241" s="50">
        <v>5</v>
      </c>
      <c r="F241" s="19" t="s">
        <v>568</v>
      </c>
      <c r="G241" s="19" t="s">
        <v>569</v>
      </c>
      <c r="H241" s="19" t="s">
        <v>570</v>
      </c>
      <c r="I241" s="19" t="s">
        <v>571</v>
      </c>
      <c r="J241" s="75" t="s">
        <v>572</v>
      </c>
    </row>
    <row r="242" spans="1:10" s="6" customFormat="1" ht="63" customHeight="1" x14ac:dyDescent="0.25">
      <c r="A242" s="107"/>
      <c r="B242" s="64"/>
      <c r="C242" s="79"/>
      <c r="D242" s="19" t="s">
        <v>318</v>
      </c>
      <c r="E242" s="50">
        <v>5</v>
      </c>
      <c r="F242" s="19" t="s">
        <v>568</v>
      </c>
      <c r="G242" s="19" t="s">
        <v>573</v>
      </c>
      <c r="H242" s="19" t="s">
        <v>570</v>
      </c>
      <c r="I242" s="19" t="s">
        <v>571</v>
      </c>
      <c r="J242" s="76"/>
    </row>
    <row r="243" spans="1:10" s="6" customFormat="1" ht="63" customHeight="1" x14ac:dyDescent="0.25">
      <c r="A243" s="107"/>
      <c r="B243" s="64"/>
      <c r="C243" s="79"/>
      <c r="D243" s="19" t="s">
        <v>318</v>
      </c>
      <c r="E243" s="50">
        <v>1</v>
      </c>
      <c r="F243" s="19" t="s">
        <v>568</v>
      </c>
      <c r="G243" s="19" t="s">
        <v>574</v>
      </c>
      <c r="H243" s="19" t="s">
        <v>570</v>
      </c>
      <c r="I243" s="19" t="s">
        <v>571</v>
      </c>
      <c r="J243" s="76"/>
    </row>
    <row r="244" spans="1:10" s="6" customFormat="1" ht="63" customHeight="1" x14ac:dyDescent="0.25">
      <c r="A244" s="107"/>
      <c r="B244" s="64"/>
      <c r="C244" s="79"/>
      <c r="D244" s="19" t="s">
        <v>318</v>
      </c>
      <c r="E244" s="50">
        <v>1</v>
      </c>
      <c r="F244" s="19" t="s">
        <v>568</v>
      </c>
      <c r="G244" s="19" t="s">
        <v>575</v>
      </c>
      <c r="H244" s="19" t="s">
        <v>570</v>
      </c>
      <c r="I244" s="19" t="s">
        <v>571</v>
      </c>
      <c r="J244" s="76"/>
    </row>
    <row r="245" spans="1:10" s="6" customFormat="1" ht="63" customHeight="1" x14ac:dyDescent="0.25">
      <c r="A245" s="107"/>
      <c r="B245" s="64"/>
      <c r="C245" s="79"/>
      <c r="D245" s="19" t="s">
        <v>318</v>
      </c>
      <c r="E245" s="50">
        <v>2</v>
      </c>
      <c r="F245" s="19" t="s">
        <v>568</v>
      </c>
      <c r="G245" s="19" t="s">
        <v>576</v>
      </c>
      <c r="H245" s="19" t="s">
        <v>570</v>
      </c>
      <c r="I245" s="19" t="s">
        <v>571</v>
      </c>
      <c r="J245" s="76"/>
    </row>
    <row r="246" spans="1:10" s="6" customFormat="1" ht="63" customHeight="1" x14ac:dyDescent="0.25">
      <c r="A246" s="107"/>
      <c r="B246" s="64"/>
      <c r="C246" s="79"/>
      <c r="D246" s="19" t="s">
        <v>318</v>
      </c>
      <c r="E246" s="50">
        <v>1</v>
      </c>
      <c r="F246" s="19" t="s">
        <v>568</v>
      </c>
      <c r="G246" s="19" t="s">
        <v>577</v>
      </c>
      <c r="H246" s="19" t="s">
        <v>570</v>
      </c>
      <c r="I246" s="19" t="s">
        <v>571</v>
      </c>
      <c r="J246" s="76"/>
    </row>
    <row r="247" spans="1:10" s="6" customFormat="1" ht="174" customHeight="1" x14ac:dyDescent="0.25">
      <c r="A247" s="108"/>
      <c r="B247" s="64"/>
      <c r="C247" s="79"/>
      <c r="D247" s="19" t="s">
        <v>318</v>
      </c>
      <c r="E247" s="50">
        <v>2</v>
      </c>
      <c r="F247" s="19" t="s">
        <v>568</v>
      </c>
      <c r="G247" s="19" t="s">
        <v>578</v>
      </c>
      <c r="H247" s="19" t="s">
        <v>570</v>
      </c>
      <c r="I247" s="19" t="s">
        <v>571</v>
      </c>
      <c r="J247" s="77"/>
    </row>
    <row r="248" spans="1:10" s="6" customFormat="1" ht="174" customHeight="1" x14ac:dyDescent="0.25">
      <c r="A248" s="95">
        <v>66</v>
      </c>
      <c r="B248" s="65" t="s">
        <v>579</v>
      </c>
      <c r="C248" s="79" t="s">
        <v>580</v>
      </c>
      <c r="D248" s="24" t="s">
        <v>318</v>
      </c>
      <c r="E248" s="24">
        <v>13</v>
      </c>
      <c r="F248" s="24" t="s">
        <v>581</v>
      </c>
      <c r="G248" s="19" t="s">
        <v>582</v>
      </c>
      <c r="H248" s="19" t="s">
        <v>142</v>
      </c>
      <c r="I248" s="19" t="s">
        <v>583</v>
      </c>
      <c r="J248" s="71" t="s">
        <v>584</v>
      </c>
    </row>
    <row r="249" spans="1:10" s="6" customFormat="1" ht="117" customHeight="1" x14ac:dyDescent="0.25">
      <c r="A249" s="95"/>
      <c r="B249" s="65"/>
      <c r="C249" s="79"/>
      <c r="D249" s="24" t="s">
        <v>318</v>
      </c>
      <c r="E249" s="24">
        <v>2</v>
      </c>
      <c r="F249" s="24" t="s">
        <v>585</v>
      </c>
      <c r="G249" s="19" t="s">
        <v>586</v>
      </c>
      <c r="H249" s="19" t="s">
        <v>142</v>
      </c>
      <c r="I249" s="19" t="s">
        <v>583</v>
      </c>
      <c r="J249" s="71"/>
    </row>
    <row r="250" spans="1:10" s="6" customFormat="1" ht="133.94999999999999" customHeight="1" x14ac:dyDescent="0.25">
      <c r="A250" s="95">
        <v>67</v>
      </c>
      <c r="B250" s="95" t="s">
        <v>587</v>
      </c>
      <c r="C250" s="71" t="s">
        <v>588</v>
      </c>
      <c r="D250" s="19" t="s">
        <v>589</v>
      </c>
      <c r="E250" s="19">
        <v>1</v>
      </c>
      <c r="F250" s="19" t="s">
        <v>568</v>
      </c>
      <c r="G250" s="19" t="s">
        <v>590</v>
      </c>
      <c r="H250" s="19" t="s">
        <v>591</v>
      </c>
      <c r="I250" s="71"/>
      <c r="J250" s="71" t="s">
        <v>592</v>
      </c>
    </row>
    <row r="251" spans="1:10" s="6" customFormat="1" ht="142.94999999999999" customHeight="1" x14ac:dyDescent="0.25">
      <c r="A251" s="95"/>
      <c r="B251" s="95"/>
      <c r="C251" s="71"/>
      <c r="D251" s="19" t="s">
        <v>593</v>
      </c>
      <c r="E251" s="19">
        <v>1</v>
      </c>
      <c r="F251" s="19" t="s">
        <v>568</v>
      </c>
      <c r="G251" s="19" t="s">
        <v>594</v>
      </c>
      <c r="H251" s="19" t="s">
        <v>591</v>
      </c>
      <c r="I251" s="71"/>
      <c r="J251" s="71"/>
    </row>
    <row r="252" spans="1:10" s="6" customFormat="1" ht="139.94999999999999" customHeight="1" x14ac:dyDescent="0.25">
      <c r="A252" s="95"/>
      <c r="B252" s="95"/>
      <c r="C252" s="71"/>
      <c r="D252" s="19" t="s">
        <v>595</v>
      </c>
      <c r="E252" s="19">
        <v>3</v>
      </c>
      <c r="F252" s="19" t="s">
        <v>568</v>
      </c>
      <c r="G252" s="19" t="s">
        <v>596</v>
      </c>
      <c r="H252" s="19" t="s">
        <v>591</v>
      </c>
      <c r="I252" s="71"/>
      <c r="J252" s="71"/>
    </row>
    <row r="253" spans="1:10" s="6" customFormat="1" ht="52.05" customHeight="1" x14ac:dyDescent="0.25">
      <c r="A253" s="95">
        <v>68</v>
      </c>
      <c r="B253" s="95" t="s">
        <v>597</v>
      </c>
      <c r="C253" s="71" t="s">
        <v>598</v>
      </c>
      <c r="D253" s="19" t="s">
        <v>318</v>
      </c>
      <c r="E253" s="20">
        <v>4</v>
      </c>
      <c r="F253" s="19" t="s">
        <v>599</v>
      </c>
      <c r="G253" s="19" t="s">
        <v>600</v>
      </c>
      <c r="H253" s="19" t="s">
        <v>601</v>
      </c>
      <c r="I253" s="71" t="s">
        <v>602</v>
      </c>
      <c r="J253" s="71" t="s">
        <v>592</v>
      </c>
    </row>
    <row r="254" spans="1:10" s="6" customFormat="1" ht="52.05" customHeight="1" x14ac:dyDescent="0.25">
      <c r="A254" s="95"/>
      <c r="B254" s="95"/>
      <c r="C254" s="71"/>
      <c r="D254" s="19" t="s">
        <v>318</v>
      </c>
      <c r="E254" s="20">
        <v>1</v>
      </c>
      <c r="F254" s="19" t="s">
        <v>599</v>
      </c>
      <c r="G254" s="19" t="s">
        <v>594</v>
      </c>
      <c r="H254" s="19" t="s">
        <v>603</v>
      </c>
      <c r="I254" s="71"/>
      <c r="J254" s="71"/>
    </row>
    <row r="255" spans="1:10" s="6" customFormat="1" ht="52.05" customHeight="1" x14ac:dyDescent="0.25">
      <c r="A255" s="95"/>
      <c r="B255" s="95"/>
      <c r="C255" s="71"/>
      <c r="D255" s="19" t="s">
        <v>318</v>
      </c>
      <c r="E255" s="20">
        <v>1</v>
      </c>
      <c r="F255" s="19" t="s">
        <v>599</v>
      </c>
      <c r="G255" s="19" t="s">
        <v>604</v>
      </c>
      <c r="H255" s="19" t="s">
        <v>605</v>
      </c>
      <c r="I255" s="71"/>
      <c r="J255" s="71"/>
    </row>
    <row r="256" spans="1:10" s="6" customFormat="1" ht="52.05" customHeight="1" x14ac:dyDescent="0.25">
      <c r="A256" s="95"/>
      <c r="B256" s="95"/>
      <c r="C256" s="71"/>
      <c r="D256" s="19" t="s">
        <v>318</v>
      </c>
      <c r="E256" s="20">
        <v>1</v>
      </c>
      <c r="F256" s="19" t="s">
        <v>599</v>
      </c>
      <c r="G256" s="19" t="s">
        <v>606</v>
      </c>
      <c r="H256" s="19" t="s">
        <v>607</v>
      </c>
      <c r="I256" s="71"/>
      <c r="J256" s="71"/>
    </row>
    <row r="257" spans="1:10" s="6" customFormat="1" ht="52.05" customHeight="1" x14ac:dyDescent="0.25">
      <c r="A257" s="95"/>
      <c r="B257" s="95"/>
      <c r="C257" s="71"/>
      <c r="D257" s="19" t="s">
        <v>318</v>
      </c>
      <c r="E257" s="20">
        <v>1</v>
      </c>
      <c r="F257" s="19" t="s">
        <v>599</v>
      </c>
      <c r="G257" s="19" t="s">
        <v>608</v>
      </c>
      <c r="H257" s="19" t="s">
        <v>609</v>
      </c>
      <c r="I257" s="71"/>
      <c r="J257" s="71"/>
    </row>
    <row r="258" spans="1:10" s="6" customFormat="1" ht="52.05" customHeight="1" x14ac:dyDescent="0.25">
      <c r="A258" s="95"/>
      <c r="B258" s="95"/>
      <c r="C258" s="71"/>
      <c r="D258" s="19" t="s">
        <v>318</v>
      </c>
      <c r="E258" s="20">
        <v>1</v>
      </c>
      <c r="F258" s="19" t="s">
        <v>599</v>
      </c>
      <c r="G258" s="19" t="s">
        <v>610</v>
      </c>
      <c r="H258" s="19" t="s">
        <v>611</v>
      </c>
      <c r="I258" s="71"/>
      <c r="J258" s="71"/>
    </row>
    <row r="259" spans="1:10" s="6" customFormat="1" ht="52.05" customHeight="1" x14ac:dyDescent="0.25">
      <c r="A259" s="95"/>
      <c r="B259" s="95"/>
      <c r="C259" s="71"/>
      <c r="D259" s="19" t="s">
        <v>318</v>
      </c>
      <c r="E259" s="20">
        <v>1</v>
      </c>
      <c r="F259" s="19" t="s">
        <v>599</v>
      </c>
      <c r="G259" s="19" t="s">
        <v>610</v>
      </c>
      <c r="H259" s="19" t="s">
        <v>612</v>
      </c>
      <c r="I259" s="71"/>
      <c r="J259" s="71"/>
    </row>
    <row r="260" spans="1:10" s="9" customFormat="1" ht="280.95" customHeight="1" x14ac:dyDescent="0.25">
      <c r="A260" s="25">
        <v>69</v>
      </c>
      <c r="B260" s="25" t="s">
        <v>613</v>
      </c>
      <c r="C260" s="29" t="s">
        <v>614</v>
      </c>
      <c r="D260" s="19" t="s">
        <v>369</v>
      </c>
      <c r="E260" s="19">
        <v>1</v>
      </c>
      <c r="F260" s="19" t="s">
        <v>154</v>
      </c>
      <c r="G260" s="19" t="s">
        <v>615</v>
      </c>
      <c r="H260" s="19" t="s">
        <v>616</v>
      </c>
      <c r="I260" s="19"/>
      <c r="J260" s="29" t="s">
        <v>617</v>
      </c>
    </row>
    <row r="261" spans="1:10" s="6" customFormat="1" ht="160.05000000000001" customHeight="1" x14ac:dyDescent="0.25">
      <c r="A261" s="95">
        <v>70</v>
      </c>
      <c r="B261" s="95" t="s">
        <v>618</v>
      </c>
      <c r="C261" s="71" t="s">
        <v>619</v>
      </c>
      <c r="D261" s="19" t="s">
        <v>620</v>
      </c>
      <c r="E261" s="19">
        <v>20</v>
      </c>
      <c r="F261" s="19" t="s">
        <v>338</v>
      </c>
      <c r="G261" s="19" t="s">
        <v>621</v>
      </c>
      <c r="H261" s="19" t="s">
        <v>622</v>
      </c>
      <c r="I261" s="71" t="s">
        <v>623</v>
      </c>
      <c r="J261" s="71" t="s">
        <v>592</v>
      </c>
    </row>
    <row r="262" spans="1:10" s="6" customFormat="1" ht="160.05000000000001" customHeight="1" x14ac:dyDescent="0.25">
      <c r="A262" s="95"/>
      <c r="B262" s="95"/>
      <c r="C262" s="71"/>
      <c r="D262" s="19" t="s">
        <v>620</v>
      </c>
      <c r="E262" s="19">
        <v>20</v>
      </c>
      <c r="F262" s="19" t="s">
        <v>338</v>
      </c>
      <c r="G262" s="19" t="s">
        <v>624</v>
      </c>
      <c r="H262" s="19" t="s">
        <v>622</v>
      </c>
      <c r="I262" s="71"/>
      <c r="J262" s="71"/>
    </row>
    <row r="263" spans="1:10" s="6" customFormat="1" ht="160.05000000000001" customHeight="1" x14ac:dyDescent="0.25">
      <c r="A263" s="95"/>
      <c r="B263" s="95"/>
      <c r="C263" s="71"/>
      <c r="D263" s="19" t="s">
        <v>625</v>
      </c>
      <c r="E263" s="19">
        <v>2</v>
      </c>
      <c r="F263" s="19" t="s">
        <v>338</v>
      </c>
      <c r="G263" s="19" t="s">
        <v>626</v>
      </c>
      <c r="H263" s="19"/>
      <c r="I263" s="71"/>
      <c r="J263" s="71"/>
    </row>
    <row r="264" spans="1:10" s="6" customFormat="1" ht="249.6" x14ac:dyDescent="0.25">
      <c r="A264" s="35">
        <v>71</v>
      </c>
      <c r="B264" s="25" t="s">
        <v>627</v>
      </c>
      <c r="C264" s="29" t="s">
        <v>628</v>
      </c>
      <c r="D264" s="19" t="s">
        <v>369</v>
      </c>
      <c r="E264" s="19">
        <v>20</v>
      </c>
      <c r="F264" s="19" t="s">
        <v>230</v>
      </c>
      <c r="G264" s="19" t="s">
        <v>629</v>
      </c>
      <c r="H264" s="19" t="s">
        <v>142</v>
      </c>
      <c r="I264" s="19" t="s">
        <v>630</v>
      </c>
      <c r="J264" s="28" t="s">
        <v>631</v>
      </c>
    </row>
    <row r="265" spans="1:10" s="5" customFormat="1" ht="409.05" customHeight="1" x14ac:dyDescent="0.25">
      <c r="A265" s="24">
        <v>72</v>
      </c>
      <c r="B265" s="24" t="s">
        <v>632</v>
      </c>
      <c r="C265" s="19" t="s">
        <v>633</v>
      </c>
      <c r="D265" s="19" t="s">
        <v>634</v>
      </c>
      <c r="E265" s="19">
        <v>25</v>
      </c>
      <c r="F265" s="19" t="s">
        <v>635</v>
      </c>
      <c r="G265" s="19" t="s">
        <v>636</v>
      </c>
      <c r="H265" s="19" t="s">
        <v>637</v>
      </c>
      <c r="I265" s="19" t="s">
        <v>638</v>
      </c>
      <c r="J265" s="19" t="s">
        <v>639</v>
      </c>
    </row>
    <row r="266" spans="1:10" s="10" customFormat="1" ht="112.95" customHeight="1" x14ac:dyDescent="0.25">
      <c r="A266" s="101">
        <v>73</v>
      </c>
      <c r="B266" s="68" t="s">
        <v>640</v>
      </c>
      <c r="C266" s="72" t="s">
        <v>641</v>
      </c>
      <c r="D266" s="19" t="s">
        <v>42</v>
      </c>
      <c r="E266" s="19">
        <v>2</v>
      </c>
      <c r="F266" s="19" t="s">
        <v>642</v>
      </c>
      <c r="G266" s="19" t="s">
        <v>52</v>
      </c>
      <c r="H266" s="19" t="s">
        <v>643</v>
      </c>
      <c r="I266" s="72" t="s">
        <v>644</v>
      </c>
      <c r="J266" s="71" t="s">
        <v>645</v>
      </c>
    </row>
    <row r="267" spans="1:10" s="10" customFormat="1" ht="112.95" customHeight="1" x14ac:dyDescent="0.25">
      <c r="A267" s="101"/>
      <c r="B267" s="68"/>
      <c r="C267" s="72"/>
      <c r="D267" s="19" t="s">
        <v>42</v>
      </c>
      <c r="E267" s="19">
        <v>2</v>
      </c>
      <c r="F267" s="19" t="s">
        <v>642</v>
      </c>
      <c r="G267" s="19" t="s">
        <v>646</v>
      </c>
      <c r="H267" s="19" t="s">
        <v>647</v>
      </c>
      <c r="I267" s="71"/>
      <c r="J267" s="71"/>
    </row>
    <row r="268" spans="1:10" s="6" customFormat="1" ht="249.6" x14ac:dyDescent="0.25">
      <c r="A268" s="35">
        <v>74</v>
      </c>
      <c r="B268" s="25" t="s">
        <v>648</v>
      </c>
      <c r="C268" s="29" t="s">
        <v>649</v>
      </c>
      <c r="D268" s="29" t="s">
        <v>650</v>
      </c>
      <c r="E268" s="29">
        <v>4</v>
      </c>
      <c r="F268" s="19" t="s">
        <v>651</v>
      </c>
      <c r="G268" s="19" t="s">
        <v>652</v>
      </c>
      <c r="H268" s="29"/>
      <c r="I268" s="19" t="s">
        <v>653</v>
      </c>
      <c r="J268" s="29" t="s">
        <v>654</v>
      </c>
    </row>
    <row r="269" spans="1:10" s="4" customFormat="1" ht="165" customHeight="1" x14ac:dyDescent="0.25">
      <c r="A269" s="69">
        <v>75</v>
      </c>
      <c r="B269" s="64" t="s">
        <v>655</v>
      </c>
      <c r="C269" s="71" t="s">
        <v>656</v>
      </c>
      <c r="D269" s="20" t="s">
        <v>657</v>
      </c>
      <c r="E269" s="20">
        <v>2</v>
      </c>
      <c r="F269" s="19" t="s">
        <v>171</v>
      </c>
      <c r="G269" s="19" t="s">
        <v>658</v>
      </c>
      <c r="H269" s="19" t="s">
        <v>659</v>
      </c>
      <c r="I269" s="71" t="s">
        <v>660</v>
      </c>
      <c r="J269" s="74" t="s">
        <v>661</v>
      </c>
    </row>
    <row r="270" spans="1:10" s="4" customFormat="1" ht="55.05" customHeight="1" x14ac:dyDescent="0.25">
      <c r="A270" s="69"/>
      <c r="B270" s="64"/>
      <c r="C270" s="71"/>
      <c r="D270" s="20" t="s">
        <v>662</v>
      </c>
      <c r="E270" s="20">
        <v>1</v>
      </c>
      <c r="F270" s="19" t="s">
        <v>171</v>
      </c>
      <c r="G270" s="19" t="s">
        <v>663</v>
      </c>
      <c r="H270" s="19" t="s">
        <v>664</v>
      </c>
      <c r="I270" s="71"/>
      <c r="J270" s="85"/>
    </row>
    <row r="271" spans="1:10" s="4" customFormat="1" ht="55.05" customHeight="1" x14ac:dyDescent="0.25">
      <c r="A271" s="69"/>
      <c r="B271" s="64"/>
      <c r="C271" s="71"/>
      <c r="D271" s="20" t="s">
        <v>665</v>
      </c>
      <c r="E271" s="20">
        <v>1</v>
      </c>
      <c r="F271" s="19" t="s">
        <v>666</v>
      </c>
      <c r="G271" s="20" t="s">
        <v>667</v>
      </c>
      <c r="H271" s="19" t="s">
        <v>668</v>
      </c>
      <c r="I271" s="71"/>
      <c r="J271" s="85"/>
    </row>
    <row r="272" spans="1:10" s="4" customFormat="1" ht="142.94999999999999" customHeight="1" x14ac:dyDescent="0.25">
      <c r="A272" s="69"/>
      <c r="B272" s="64"/>
      <c r="C272" s="71"/>
      <c r="D272" s="20" t="s">
        <v>669</v>
      </c>
      <c r="E272" s="20">
        <v>1</v>
      </c>
      <c r="F272" s="19" t="s">
        <v>666</v>
      </c>
      <c r="G272" s="20" t="s">
        <v>670</v>
      </c>
      <c r="H272" s="19" t="s">
        <v>671</v>
      </c>
      <c r="I272" s="71"/>
      <c r="J272" s="85"/>
    </row>
    <row r="273" spans="1:10" s="4" customFormat="1" ht="135" customHeight="1" x14ac:dyDescent="0.25">
      <c r="A273" s="69"/>
      <c r="B273" s="64"/>
      <c r="C273" s="71"/>
      <c r="D273" s="20" t="s">
        <v>672</v>
      </c>
      <c r="E273" s="20">
        <v>1</v>
      </c>
      <c r="F273" s="19" t="s">
        <v>666</v>
      </c>
      <c r="G273" s="20" t="s">
        <v>673</v>
      </c>
      <c r="H273" s="19" t="s">
        <v>674</v>
      </c>
      <c r="I273" s="71"/>
      <c r="J273" s="85"/>
    </row>
    <row r="274" spans="1:10" s="4" customFormat="1" ht="252" customHeight="1" x14ac:dyDescent="0.25">
      <c r="A274" s="69"/>
      <c r="B274" s="64"/>
      <c r="C274" s="71"/>
      <c r="D274" s="20" t="s">
        <v>675</v>
      </c>
      <c r="E274" s="20">
        <v>2</v>
      </c>
      <c r="F274" s="19" t="s">
        <v>171</v>
      </c>
      <c r="G274" s="51" t="s">
        <v>676</v>
      </c>
      <c r="H274" s="51" t="s">
        <v>677</v>
      </c>
      <c r="I274" s="71"/>
      <c r="J274" s="85"/>
    </row>
    <row r="275" spans="1:10" s="4" customFormat="1" ht="183" customHeight="1" x14ac:dyDescent="0.25">
      <c r="A275" s="69"/>
      <c r="B275" s="64"/>
      <c r="C275" s="71"/>
      <c r="D275" s="20" t="s">
        <v>678</v>
      </c>
      <c r="E275" s="20">
        <v>1</v>
      </c>
      <c r="F275" s="19" t="s">
        <v>666</v>
      </c>
      <c r="G275" s="20" t="s">
        <v>679</v>
      </c>
      <c r="H275" s="19" t="s">
        <v>680</v>
      </c>
      <c r="I275" s="71"/>
      <c r="J275" s="85"/>
    </row>
    <row r="276" spans="1:10" s="4" customFormat="1" ht="196.05" customHeight="1" x14ac:dyDescent="0.25">
      <c r="A276" s="69"/>
      <c r="B276" s="64"/>
      <c r="C276" s="71"/>
      <c r="D276" s="20" t="s">
        <v>681</v>
      </c>
      <c r="E276" s="20">
        <v>1</v>
      </c>
      <c r="F276" s="19" t="s">
        <v>63</v>
      </c>
      <c r="G276" s="19" t="s">
        <v>682</v>
      </c>
      <c r="H276" s="19" t="s">
        <v>683</v>
      </c>
      <c r="I276" s="71"/>
      <c r="J276" s="85"/>
    </row>
    <row r="277" spans="1:10" s="4" customFormat="1" ht="150" customHeight="1" x14ac:dyDescent="0.25">
      <c r="A277" s="69"/>
      <c r="B277" s="64"/>
      <c r="C277" s="71"/>
      <c r="D277" s="20" t="s">
        <v>684</v>
      </c>
      <c r="E277" s="20">
        <v>1</v>
      </c>
      <c r="F277" s="20" t="s">
        <v>63</v>
      </c>
      <c r="G277" s="20" t="s">
        <v>685</v>
      </c>
      <c r="H277" s="19" t="s">
        <v>686</v>
      </c>
      <c r="I277" s="71"/>
      <c r="J277" s="85"/>
    </row>
    <row r="278" spans="1:10" s="4" customFormat="1" ht="202.95" customHeight="1" x14ac:dyDescent="0.25">
      <c r="A278" s="69"/>
      <c r="B278" s="64"/>
      <c r="C278" s="71"/>
      <c r="D278" s="20" t="s">
        <v>687</v>
      </c>
      <c r="E278" s="20">
        <v>2</v>
      </c>
      <c r="F278" s="20" t="s">
        <v>63</v>
      </c>
      <c r="G278" s="19" t="s">
        <v>688</v>
      </c>
      <c r="H278" s="19" t="s">
        <v>689</v>
      </c>
      <c r="I278" s="71"/>
      <c r="J278" s="85"/>
    </row>
    <row r="279" spans="1:10" s="4" customFormat="1" ht="81" customHeight="1" x14ac:dyDescent="0.25">
      <c r="A279" s="69"/>
      <c r="B279" s="64"/>
      <c r="C279" s="71"/>
      <c r="D279" s="20" t="s">
        <v>690</v>
      </c>
      <c r="E279" s="20">
        <v>1</v>
      </c>
      <c r="F279" s="20" t="s">
        <v>63</v>
      </c>
      <c r="G279" s="19" t="s">
        <v>691</v>
      </c>
      <c r="H279" s="19" t="s">
        <v>692</v>
      </c>
      <c r="I279" s="71"/>
      <c r="J279" s="85"/>
    </row>
    <row r="280" spans="1:10" s="4" customFormat="1" ht="64.05" customHeight="1" x14ac:dyDescent="0.25">
      <c r="A280" s="69"/>
      <c r="B280" s="64"/>
      <c r="C280" s="71"/>
      <c r="D280" s="20" t="s">
        <v>693</v>
      </c>
      <c r="E280" s="20">
        <v>3</v>
      </c>
      <c r="F280" s="19" t="s">
        <v>171</v>
      </c>
      <c r="G280" s="20" t="s">
        <v>694</v>
      </c>
      <c r="H280" s="20" t="s">
        <v>667</v>
      </c>
      <c r="I280" s="71"/>
      <c r="J280" s="85"/>
    </row>
    <row r="281" spans="1:10" s="4" customFormat="1" ht="64.05" customHeight="1" x14ac:dyDescent="0.25">
      <c r="A281" s="69"/>
      <c r="B281" s="64"/>
      <c r="C281" s="71"/>
      <c r="D281" s="20" t="s">
        <v>695</v>
      </c>
      <c r="E281" s="20">
        <v>1</v>
      </c>
      <c r="F281" s="19" t="s">
        <v>171</v>
      </c>
      <c r="G281" s="20" t="s">
        <v>694</v>
      </c>
      <c r="H281" s="20" t="s">
        <v>667</v>
      </c>
      <c r="I281" s="71"/>
      <c r="J281" s="85"/>
    </row>
    <row r="282" spans="1:10" s="4" customFormat="1" ht="64.05" customHeight="1" x14ac:dyDescent="0.25">
      <c r="A282" s="69"/>
      <c r="B282" s="64"/>
      <c r="C282" s="71"/>
      <c r="D282" s="20" t="s">
        <v>696</v>
      </c>
      <c r="E282" s="20">
        <v>1</v>
      </c>
      <c r="F282" s="19" t="s">
        <v>171</v>
      </c>
      <c r="G282" s="20" t="s">
        <v>697</v>
      </c>
      <c r="H282" s="20" t="s">
        <v>698</v>
      </c>
      <c r="I282" s="71"/>
      <c r="J282" s="85"/>
    </row>
    <row r="283" spans="1:10" s="4" customFormat="1" ht="64.05" customHeight="1" x14ac:dyDescent="0.25">
      <c r="A283" s="69"/>
      <c r="B283" s="64"/>
      <c r="C283" s="71"/>
      <c r="D283" s="20" t="s">
        <v>699</v>
      </c>
      <c r="E283" s="20">
        <v>2</v>
      </c>
      <c r="F283" s="19" t="s">
        <v>666</v>
      </c>
      <c r="G283" s="20" t="s">
        <v>700</v>
      </c>
      <c r="H283" s="20" t="s">
        <v>701</v>
      </c>
      <c r="I283" s="71"/>
      <c r="J283" s="85"/>
    </row>
    <row r="284" spans="1:10" s="4" customFormat="1" ht="148.05000000000001" customHeight="1" x14ac:dyDescent="0.25">
      <c r="A284" s="69"/>
      <c r="B284" s="64"/>
      <c r="C284" s="71"/>
      <c r="D284" s="20" t="s">
        <v>702</v>
      </c>
      <c r="E284" s="19">
        <v>1</v>
      </c>
      <c r="F284" s="19" t="s">
        <v>171</v>
      </c>
      <c r="G284" s="19" t="s">
        <v>703</v>
      </c>
      <c r="H284" s="19" t="s">
        <v>704</v>
      </c>
      <c r="I284" s="71"/>
      <c r="J284" s="85"/>
    </row>
    <row r="285" spans="1:10" s="4" customFormat="1" ht="91.05" customHeight="1" x14ac:dyDescent="0.25">
      <c r="A285" s="69"/>
      <c r="B285" s="64"/>
      <c r="C285" s="71"/>
      <c r="D285" s="20" t="s">
        <v>705</v>
      </c>
      <c r="E285" s="20">
        <v>1</v>
      </c>
      <c r="F285" s="19" t="s">
        <v>171</v>
      </c>
      <c r="G285" s="19" t="s">
        <v>706</v>
      </c>
      <c r="H285" s="19" t="s">
        <v>707</v>
      </c>
      <c r="I285" s="71"/>
      <c r="J285" s="85"/>
    </row>
    <row r="286" spans="1:10" s="4" customFormat="1" ht="99" customHeight="1" x14ac:dyDescent="0.25">
      <c r="A286" s="69"/>
      <c r="B286" s="64"/>
      <c r="C286" s="71"/>
      <c r="D286" s="20" t="s">
        <v>708</v>
      </c>
      <c r="E286" s="20">
        <v>2</v>
      </c>
      <c r="F286" s="19" t="s">
        <v>171</v>
      </c>
      <c r="G286" s="20" t="s">
        <v>700</v>
      </c>
      <c r="H286" s="19" t="s">
        <v>709</v>
      </c>
      <c r="I286" s="71"/>
      <c r="J286" s="85"/>
    </row>
    <row r="287" spans="1:10" s="4" customFormat="1" ht="189" customHeight="1" x14ac:dyDescent="0.25">
      <c r="A287" s="69"/>
      <c r="B287" s="64"/>
      <c r="C287" s="71"/>
      <c r="D287" s="20" t="s">
        <v>710</v>
      </c>
      <c r="E287" s="20">
        <v>2</v>
      </c>
      <c r="F287" s="20" t="s">
        <v>63</v>
      </c>
      <c r="G287" s="19" t="s">
        <v>711</v>
      </c>
      <c r="H287" s="19" t="s">
        <v>712</v>
      </c>
      <c r="I287" s="71"/>
      <c r="J287" s="85"/>
    </row>
    <row r="288" spans="1:10" s="4" customFormat="1" ht="252" customHeight="1" x14ac:dyDescent="0.25">
      <c r="A288" s="69"/>
      <c r="B288" s="64"/>
      <c r="C288" s="71"/>
      <c r="D288" s="20" t="s">
        <v>713</v>
      </c>
      <c r="E288" s="20">
        <v>1</v>
      </c>
      <c r="F288" s="20" t="s">
        <v>63</v>
      </c>
      <c r="G288" s="20" t="s">
        <v>714</v>
      </c>
      <c r="H288" s="19" t="s">
        <v>715</v>
      </c>
      <c r="I288" s="71"/>
      <c r="J288" s="85"/>
    </row>
    <row r="289" spans="1:10" s="4" customFormat="1" ht="105" customHeight="1" x14ac:dyDescent="0.25">
      <c r="A289" s="69"/>
      <c r="B289" s="64"/>
      <c r="C289" s="71"/>
      <c r="D289" s="20" t="s">
        <v>716</v>
      </c>
      <c r="E289" s="20">
        <v>1</v>
      </c>
      <c r="F289" s="20" t="s">
        <v>63</v>
      </c>
      <c r="G289" s="51" t="s">
        <v>717</v>
      </c>
      <c r="H289" s="51" t="s">
        <v>718</v>
      </c>
      <c r="I289" s="71"/>
      <c r="J289" s="85"/>
    </row>
    <row r="290" spans="1:10" s="4" customFormat="1" ht="133.94999999999999" customHeight="1" x14ac:dyDescent="0.25">
      <c r="A290" s="69"/>
      <c r="B290" s="64"/>
      <c r="C290" s="71"/>
      <c r="D290" s="20" t="s">
        <v>719</v>
      </c>
      <c r="E290" s="20">
        <v>1</v>
      </c>
      <c r="F290" s="20" t="s">
        <v>63</v>
      </c>
      <c r="G290" s="19" t="s">
        <v>720</v>
      </c>
      <c r="H290" s="19" t="s">
        <v>721</v>
      </c>
      <c r="I290" s="71"/>
      <c r="J290" s="85"/>
    </row>
    <row r="291" spans="1:10" s="4" customFormat="1" ht="52.95" customHeight="1" x14ac:dyDescent="0.25">
      <c r="A291" s="95">
        <v>76</v>
      </c>
      <c r="B291" s="95" t="s">
        <v>722</v>
      </c>
      <c r="C291" s="71" t="s">
        <v>723</v>
      </c>
      <c r="D291" s="19" t="s">
        <v>318</v>
      </c>
      <c r="E291" s="19">
        <v>1</v>
      </c>
      <c r="F291" s="19" t="s">
        <v>724</v>
      </c>
      <c r="G291" s="19" t="s">
        <v>725</v>
      </c>
      <c r="H291" s="19" t="s">
        <v>726</v>
      </c>
      <c r="I291" s="71" t="s">
        <v>727</v>
      </c>
      <c r="J291" s="71" t="s">
        <v>728</v>
      </c>
    </row>
    <row r="292" spans="1:10" s="4" customFormat="1" ht="52.95" customHeight="1" x14ac:dyDescent="0.25">
      <c r="A292" s="95"/>
      <c r="B292" s="95"/>
      <c r="C292" s="71"/>
      <c r="D292" s="19" t="s">
        <v>318</v>
      </c>
      <c r="E292" s="19">
        <v>2</v>
      </c>
      <c r="F292" s="19" t="s">
        <v>724</v>
      </c>
      <c r="G292" s="19" t="s">
        <v>729</v>
      </c>
      <c r="H292" s="19" t="s">
        <v>726</v>
      </c>
      <c r="I292" s="71"/>
      <c r="J292" s="71"/>
    </row>
    <row r="293" spans="1:10" s="4" customFormat="1" ht="114" customHeight="1" x14ac:dyDescent="0.25">
      <c r="A293" s="95"/>
      <c r="B293" s="95"/>
      <c r="C293" s="71"/>
      <c r="D293" s="19" t="s">
        <v>318</v>
      </c>
      <c r="E293" s="19">
        <v>2</v>
      </c>
      <c r="F293" s="19" t="s">
        <v>724</v>
      </c>
      <c r="G293" s="19" t="s">
        <v>730</v>
      </c>
      <c r="H293" s="19" t="s">
        <v>726</v>
      </c>
      <c r="I293" s="71"/>
      <c r="J293" s="71"/>
    </row>
    <row r="294" spans="1:10" s="4" customFormat="1" ht="52.95" customHeight="1" x14ac:dyDescent="0.25">
      <c r="A294" s="95"/>
      <c r="B294" s="95"/>
      <c r="C294" s="71"/>
      <c r="D294" s="19" t="s">
        <v>318</v>
      </c>
      <c r="E294" s="19">
        <v>1</v>
      </c>
      <c r="F294" s="19" t="s">
        <v>724</v>
      </c>
      <c r="G294" s="19" t="s">
        <v>731</v>
      </c>
      <c r="H294" s="19" t="s">
        <v>726</v>
      </c>
      <c r="I294" s="71"/>
      <c r="J294" s="71"/>
    </row>
    <row r="295" spans="1:10" s="6" customFormat="1" ht="102.9" customHeight="1" x14ac:dyDescent="0.25">
      <c r="A295" s="102">
        <v>77</v>
      </c>
      <c r="B295" s="65" t="s">
        <v>732</v>
      </c>
      <c r="C295" s="79" t="s">
        <v>733</v>
      </c>
      <c r="D295" s="19" t="s">
        <v>734</v>
      </c>
      <c r="E295" s="19">
        <v>10</v>
      </c>
      <c r="F295" s="19" t="s">
        <v>63</v>
      </c>
      <c r="G295" s="19" t="s">
        <v>735</v>
      </c>
      <c r="H295" s="19"/>
      <c r="I295" s="75" t="s">
        <v>736</v>
      </c>
      <c r="J295" s="74" t="s">
        <v>737</v>
      </c>
    </row>
    <row r="296" spans="1:10" s="6" customFormat="1" ht="108" customHeight="1" x14ac:dyDescent="0.25">
      <c r="A296" s="103"/>
      <c r="B296" s="65"/>
      <c r="C296" s="79"/>
      <c r="D296" s="19" t="s">
        <v>734</v>
      </c>
      <c r="E296" s="19">
        <v>20</v>
      </c>
      <c r="F296" s="19" t="s">
        <v>171</v>
      </c>
      <c r="G296" s="19" t="s">
        <v>735</v>
      </c>
      <c r="H296" s="19"/>
      <c r="I296" s="77"/>
      <c r="J296" s="74"/>
    </row>
    <row r="297" spans="1:10" s="4" customFormat="1" ht="183" customHeight="1" x14ac:dyDescent="0.25">
      <c r="A297" s="69">
        <v>78</v>
      </c>
      <c r="B297" s="95" t="s">
        <v>738</v>
      </c>
      <c r="C297" s="71" t="s">
        <v>739</v>
      </c>
      <c r="D297" s="19" t="s">
        <v>740</v>
      </c>
      <c r="E297" s="19">
        <v>1</v>
      </c>
      <c r="F297" s="19" t="s">
        <v>635</v>
      </c>
      <c r="G297" s="19" t="s">
        <v>741</v>
      </c>
      <c r="H297" s="19" t="s">
        <v>742</v>
      </c>
      <c r="I297" s="19" t="s">
        <v>743</v>
      </c>
      <c r="J297" s="75" t="s">
        <v>744</v>
      </c>
    </row>
    <row r="298" spans="1:10" s="4" customFormat="1" ht="163.05000000000001" customHeight="1" x14ac:dyDescent="0.25">
      <c r="A298" s="69"/>
      <c r="B298" s="95"/>
      <c r="C298" s="71"/>
      <c r="D298" s="19" t="s">
        <v>740</v>
      </c>
      <c r="E298" s="19">
        <v>1</v>
      </c>
      <c r="F298" s="19" t="s">
        <v>635</v>
      </c>
      <c r="G298" s="19" t="s">
        <v>745</v>
      </c>
      <c r="H298" s="19" t="s">
        <v>746</v>
      </c>
      <c r="I298" s="19" t="s">
        <v>743</v>
      </c>
      <c r="J298" s="77"/>
    </row>
    <row r="299" spans="1:10" s="4" customFormat="1" ht="52.05" customHeight="1" x14ac:dyDescent="0.25">
      <c r="A299" s="69">
        <v>79</v>
      </c>
      <c r="B299" s="64" t="s">
        <v>747</v>
      </c>
      <c r="C299" s="79" t="s">
        <v>748</v>
      </c>
      <c r="D299" s="19" t="s">
        <v>749</v>
      </c>
      <c r="E299" s="19">
        <v>2</v>
      </c>
      <c r="F299" s="19" t="s">
        <v>44</v>
      </c>
      <c r="G299" s="19" t="s">
        <v>750</v>
      </c>
      <c r="H299" s="71" t="s">
        <v>751</v>
      </c>
      <c r="I299" s="71" t="s">
        <v>752</v>
      </c>
      <c r="J299" s="74" t="s">
        <v>753</v>
      </c>
    </row>
    <row r="300" spans="1:10" s="4" customFormat="1" ht="69" customHeight="1" x14ac:dyDescent="0.25">
      <c r="A300" s="69"/>
      <c r="B300" s="64"/>
      <c r="C300" s="79"/>
      <c r="D300" s="19" t="s">
        <v>754</v>
      </c>
      <c r="E300" s="19">
        <v>2</v>
      </c>
      <c r="F300" s="19" t="s">
        <v>44</v>
      </c>
      <c r="G300" s="19" t="s">
        <v>755</v>
      </c>
      <c r="H300" s="71"/>
      <c r="I300" s="71"/>
      <c r="J300" s="74"/>
    </row>
    <row r="301" spans="1:10" s="4" customFormat="1" ht="103.05" customHeight="1" x14ac:dyDescent="0.25">
      <c r="A301" s="69"/>
      <c r="B301" s="64"/>
      <c r="C301" s="79"/>
      <c r="D301" s="19" t="s">
        <v>756</v>
      </c>
      <c r="E301" s="19">
        <v>2</v>
      </c>
      <c r="F301" s="19" t="s">
        <v>44</v>
      </c>
      <c r="G301" s="19" t="s">
        <v>757</v>
      </c>
      <c r="H301" s="19" t="s">
        <v>758</v>
      </c>
      <c r="I301" s="71"/>
      <c r="J301" s="74"/>
    </row>
    <row r="302" spans="1:10" s="4" customFormat="1" ht="163.05000000000001" customHeight="1" x14ac:dyDescent="0.25">
      <c r="A302" s="69"/>
      <c r="B302" s="64"/>
      <c r="C302" s="79"/>
      <c r="D302" s="19" t="s">
        <v>759</v>
      </c>
      <c r="E302" s="19">
        <v>2</v>
      </c>
      <c r="F302" s="19" t="s">
        <v>44</v>
      </c>
      <c r="G302" s="19" t="s">
        <v>760</v>
      </c>
      <c r="H302" s="19" t="s">
        <v>761</v>
      </c>
      <c r="I302" s="71"/>
      <c r="J302" s="74"/>
    </row>
    <row r="303" spans="1:10" s="4" customFormat="1" ht="60" customHeight="1" x14ac:dyDescent="0.25">
      <c r="A303" s="69"/>
      <c r="B303" s="64"/>
      <c r="C303" s="79"/>
      <c r="D303" s="19" t="s">
        <v>318</v>
      </c>
      <c r="E303" s="19">
        <v>50</v>
      </c>
      <c r="F303" s="19" t="s">
        <v>635</v>
      </c>
      <c r="G303" s="19" t="s">
        <v>762</v>
      </c>
      <c r="H303" s="71" t="s">
        <v>763</v>
      </c>
      <c r="I303" s="71" t="s">
        <v>764</v>
      </c>
      <c r="J303" s="74"/>
    </row>
    <row r="304" spans="1:10" s="4" customFormat="1" ht="67.95" customHeight="1" x14ac:dyDescent="0.25">
      <c r="A304" s="69"/>
      <c r="B304" s="64"/>
      <c r="C304" s="79"/>
      <c r="D304" s="19" t="s">
        <v>318</v>
      </c>
      <c r="E304" s="19">
        <v>30</v>
      </c>
      <c r="F304" s="19" t="s">
        <v>635</v>
      </c>
      <c r="G304" s="19" t="s">
        <v>765</v>
      </c>
      <c r="H304" s="71"/>
      <c r="I304" s="71"/>
      <c r="J304" s="74"/>
    </row>
    <row r="305" spans="1:10" s="4" customFormat="1" ht="43.05" customHeight="1" x14ac:dyDescent="0.25">
      <c r="A305" s="69"/>
      <c r="B305" s="64"/>
      <c r="C305" s="79"/>
      <c r="D305" s="19" t="s">
        <v>318</v>
      </c>
      <c r="E305" s="19">
        <v>5</v>
      </c>
      <c r="F305" s="19" t="s">
        <v>635</v>
      </c>
      <c r="G305" s="19" t="s">
        <v>766</v>
      </c>
      <c r="H305" s="71"/>
      <c r="I305" s="71"/>
      <c r="J305" s="74"/>
    </row>
    <row r="306" spans="1:10" s="4" customFormat="1" ht="136.05000000000001" customHeight="1" x14ac:dyDescent="0.25">
      <c r="A306" s="69"/>
      <c r="B306" s="64"/>
      <c r="C306" s="79"/>
      <c r="D306" s="19" t="s">
        <v>318</v>
      </c>
      <c r="E306" s="19">
        <v>30</v>
      </c>
      <c r="F306" s="19" t="s">
        <v>767</v>
      </c>
      <c r="G306" s="19" t="s">
        <v>768</v>
      </c>
      <c r="H306" s="19" t="s">
        <v>769</v>
      </c>
      <c r="I306" s="71"/>
      <c r="J306" s="74"/>
    </row>
    <row r="307" spans="1:10" s="4" customFormat="1" ht="87" customHeight="1" x14ac:dyDescent="0.25">
      <c r="A307" s="69"/>
      <c r="B307" s="64"/>
      <c r="C307" s="79"/>
      <c r="D307" s="19" t="s">
        <v>770</v>
      </c>
      <c r="E307" s="19">
        <v>10</v>
      </c>
      <c r="F307" s="19" t="s">
        <v>767</v>
      </c>
      <c r="G307" s="19" t="s">
        <v>771</v>
      </c>
      <c r="H307" s="19" t="s">
        <v>772</v>
      </c>
      <c r="I307" s="71"/>
      <c r="J307" s="74"/>
    </row>
    <row r="308" spans="1:10" s="6" customFormat="1" ht="234" x14ac:dyDescent="0.25">
      <c r="A308" s="35">
        <v>80</v>
      </c>
      <c r="B308" s="25" t="s">
        <v>773</v>
      </c>
      <c r="C308" s="29" t="s">
        <v>774</v>
      </c>
      <c r="D308" s="19" t="s">
        <v>650</v>
      </c>
      <c r="E308" s="19">
        <v>10</v>
      </c>
      <c r="F308" s="19" t="s">
        <v>415</v>
      </c>
      <c r="G308" s="19" t="s">
        <v>775</v>
      </c>
      <c r="H308" s="19" t="s">
        <v>776</v>
      </c>
      <c r="I308" s="19" t="s">
        <v>777</v>
      </c>
      <c r="J308" s="28" t="s">
        <v>778</v>
      </c>
    </row>
    <row r="309" spans="1:10" s="6" customFormat="1" ht="46.8" x14ac:dyDescent="0.25">
      <c r="A309" s="104">
        <v>81</v>
      </c>
      <c r="B309" s="64" t="s">
        <v>779</v>
      </c>
      <c r="C309" s="79" t="s">
        <v>780</v>
      </c>
      <c r="D309" s="34" t="s">
        <v>781</v>
      </c>
      <c r="E309" s="24">
        <v>1</v>
      </c>
      <c r="F309" s="24" t="s">
        <v>568</v>
      </c>
      <c r="G309" s="19" t="s">
        <v>782</v>
      </c>
      <c r="H309" s="19" t="s">
        <v>783</v>
      </c>
      <c r="I309" s="71" t="s">
        <v>784</v>
      </c>
      <c r="J309" s="74" t="s">
        <v>785</v>
      </c>
    </row>
    <row r="310" spans="1:10" s="6" customFormat="1" ht="62.4" x14ac:dyDescent="0.25">
      <c r="A310" s="104"/>
      <c r="B310" s="64"/>
      <c r="C310" s="79"/>
      <c r="D310" s="34" t="s">
        <v>781</v>
      </c>
      <c r="E310" s="24">
        <v>1</v>
      </c>
      <c r="F310" s="24" t="s">
        <v>635</v>
      </c>
      <c r="G310" s="19" t="s">
        <v>786</v>
      </c>
      <c r="H310" s="19" t="s">
        <v>787</v>
      </c>
      <c r="I310" s="71"/>
      <c r="J310" s="74"/>
    </row>
    <row r="311" spans="1:10" s="6" customFormat="1" ht="46.8" x14ac:dyDescent="0.25">
      <c r="A311" s="104"/>
      <c r="B311" s="64"/>
      <c r="C311" s="79"/>
      <c r="D311" s="34" t="s">
        <v>781</v>
      </c>
      <c r="E311" s="24">
        <v>1</v>
      </c>
      <c r="F311" s="24" t="s">
        <v>568</v>
      </c>
      <c r="G311" s="19" t="s">
        <v>788</v>
      </c>
      <c r="H311" s="19" t="s">
        <v>783</v>
      </c>
      <c r="I311" s="71"/>
      <c r="J311" s="74"/>
    </row>
    <row r="312" spans="1:10" s="6" customFormat="1" ht="280.8" x14ac:dyDescent="0.25">
      <c r="A312" s="35">
        <v>82</v>
      </c>
      <c r="B312" s="27" t="s">
        <v>789</v>
      </c>
      <c r="C312" s="30" t="s">
        <v>790</v>
      </c>
      <c r="D312" s="44" t="s">
        <v>791</v>
      </c>
      <c r="E312" s="44">
        <v>7</v>
      </c>
      <c r="F312" s="44" t="s">
        <v>635</v>
      </c>
      <c r="G312" s="44" t="s">
        <v>792</v>
      </c>
      <c r="H312" s="44" t="s">
        <v>793</v>
      </c>
      <c r="I312" s="44" t="s">
        <v>794</v>
      </c>
      <c r="J312" s="28" t="s">
        <v>795</v>
      </c>
    </row>
    <row r="313" spans="1:10" s="4" customFormat="1" ht="187.05" customHeight="1" x14ac:dyDescent="0.25">
      <c r="A313" s="64">
        <v>83</v>
      </c>
      <c r="B313" s="65" t="s">
        <v>796</v>
      </c>
      <c r="C313" s="74" t="s">
        <v>797</v>
      </c>
      <c r="D313" s="39" t="s">
        <v>318</v>
      </c>
      <c r="E313" s="39">
        <v>1</v>
      </c>
      <c r="F313" s="39" t="s">
        <v>63</v>
      </c>
      <c r="G313" s="39" t="s">
        <v>798</v>
      </c>
      <c r="H313" s="39" t="s">
        <v>799</v>
      </c>
      <c r="I313" s="39" t="s">
        <v>800</v>
      </c>
      <c r="J313" s="74" t="s">
        <v>801</v>
      </c>
    </row>
    <row r="314" spans="1:10" s="4" customFormat="1" ht="163.05000000000001" customHeight="1" x14ac:dyDescent="0.25">
      <c r="A314" s="64"/>
      <c r="B314" s="65"/>
      <c r="C314" s="74"/>
      <c r="D314" s="39" t="s">
        <v>318</v>
      </c>
      <c r="E314" s="39">
        <v>1</v>
      </c>
      <c r="F314" s="39" t="s">
        <v>63</v>
      </c>
      <c r="G314" s="39" t="s">
        <v>802</v>
      </c>
      <c r="H314" s="39" t="s">
        <v>803</v>
      </c>
      <c r="I314" s="39" t="s">
        <v>800</v>
      </c>
      <c r="J314" s="74"/>
    </row>
    <row r="315" spans="1:10" s="4" customFormat="1" ht="111" customHeight="1" x14ac:dyDescent="0.25">
      <c r="A315" s="64"/>
      <c r="B315" s="65"/>
      <c r="C315" s="74"/>
      <c r="D315" s="39" t="s">
        <v>318</v>
      </c>
      <c r="E315" s="39">
        <v>1</v>
      </c>
      <c r="F315" s="39" t="s">
        <v>63</v>
      </c>
      <c r="G315" s="39" t="s">
        <v>804</v>
      </c>
      <c r="H315" s="39" t="s">
        <v>805</v>
      </c>
      <c r="I315" s="39" t="s">
        <v>800</v>
      </c>
      <c r="J315" s="74"/>
    </row>
    <row r="316" spans="1:10" s="4" customFormat="1" ht="168" customHeight="1" x14ac:dyDescent="0.25">
      <c r="A316" s="64"/>
      <c r="B316" s="65"/>
      <c r="C316" s="74"/>
      <c r="D316" s="39" t="s">
        <v>318</v>
      </c>
      <c r="E316" s="39">
        <v>1</v>
      </c>
      <c r="F316" s="39" t="s">
        <v>63</v>
      </c>
      <c r="G316" s="39" t="s">
        <v>806</v>
      </c>
      <c r="H316" s="39" t="s">
        <v>807</v>
      </c>
      <c r="I316" s="39" t="s">
        <v>800</v>
      </c>
      <c r="J316" s="74"/>
    </row>
    <row r="317" spans="1:10" s="4" customFormat="1" ht="151.05000000000001" customHeight="1" x14ac:dyDescent="0.25">
      <c r="A317" s="64"/>
      <c r="B317" s="65"/>
      <c r="C317" s="74"/>
      <c r="D317" s="39" t="s">
        <v>318</v>
      </c>
      <c r="E317" s="39">
        <v>10</v>
      </c>
      <c r="F317" s="39" t="s">
        <v>808</v>
      </c>
      <c r="G317" s="39" t="s">
        <v>809</v>
      </c>
      <c r="H317" s="39" t="s">
        <v>810</v>
      </c>
      <c r="I317" s="39" t="s">
        <v>800</v>
      </c>
      <c r="J317" s="74"/>
    </row>
    <row r="318" spans="1:10" s="4" customFormat="1" ht="169.95" customHeight="1" x14ac:dyDescent="0.25">
      <c r="A318" s="64"/>
      <c r="B318" s="65"/>
      <c r="C318" s="74"/>
      <c r="D318" s="39" t="s">
        <v>318</v>
      </c>
      <c r="E318" s="39">
        <v>10</v>
      </c>
      <c r="F318" s="39" t="s">
        <v>808</v>
      </c>
      <c r="G318" s="39" t="s">
        <v>811</v>
      </c>
      <c r="H318" s="39" t="s">
        <v>812</v>
      </c>
      <c r="I318" s="39" t="s">
        <v>800</v>
      </c>
      <c r="J318" s="74"/>
    </row>
    <row r="319" spans="1:10" s="4" customFormat="1" ht="169.95" customHeight="1" x14ac:dyDescent="0.25">
      <c r="A319" s="64"/>
      <c r="B319" s="65"/>
      <c r="C319" s="74"/>
      <c r="D319" s="39" t="s">
        <v>318</v>
      </c>
      <c r="E319" s="39">
        <v>20</v>
      </c>
      <c r="F319" s="39" t="s">
        <v>808</v>
      </c>
      <c r="G319" s="39" t="s">
        <v>813</v>
      </c>
      <c r="H319" s="39" t="s">
        <v>814</v>
      </c>
      <c r="I319" s="39" t="s">
        <v>800</v>
      </c>
      <c r="J319" s="74"/>
    </row>
    <row r="320" spans="1:10" s="4" customFormat="1" ht="139.05000000000001" customHeight="1" x14ac:dyDescent="0.25">
      <c r="A320" s="64"/>
      <c r="B320" s="65"/>
      <c r="C320" s="74"/>
      <c r="D320" s="39" t="s">
        <v>318</v>
      </c>
      <c r="E320" s="39">
        <v>10</v>
      </c>
      <c r="F320" s="39" t="s">
        <v>808</v>
      </c>
      <c r="G320" s="39" t="s">
        <v>815</v>
      </c>
      <c r="H320" s="39" t="s">
        <v>816</v>
      </c>
      <c r="I320" s="39" t="s">
        <v>800</v>
      </c>
      <c r="J320" s="74"/>
    </row>
    <row r="321" spans="1:10" s="4" customFormat="1" ht="141" customHeight="1" x14ac:dyDescent="0.25">
      <c r="A321" s="64"/>
      <c r="B321" s="65"/>
      <c r="C321" s="74"/>
      <c r="D321" s="39" t="s">
        <v>318</v>
      </c>
      <c r="E321" s="39">
        <v>5</v>
      </c>
      <c r="F321" s="39" t="s">
        <v>808</v>
      </c>
      <c r="G321" s="39" t="s">
        <v>817</v>
      </c>
      <c r="H321" s="39" t="s">
        <v>818</v>
      </c>
      <c r="I321" s="39" t="s">
        <v>800</v>
      </c>
      <c r="J321" s="74"/>
    </row>
    <row r="322" spans="1:10" s="4" customFormat="1" ht="159" customHeight="1" x14ac:dyDescent="0.25">
      <c r="A322" s="64"/>
      <c r="B322" s="65"/>
      <c r="C322" s="74"/>
      <c r="D322" s="39" t="s">
        <v>318</v>
      </c>
      <c r="E322" s="39">
        <v>10</v>
      </c>
      <c r="F322" s="39" t="s">
        <v>808</v>
      </c>
      <c r="G322" s="39" t="s">
        <v>819</v>
      </c>
      <c r="H322" s="39" t="s">
        <v>820</v>
      </c>
      <c r="I322" s="39" t="s">
        <v>800</v>
      </c>
      <c r="J322" s="74"/>
    </row>
    <row r="323" spans="1:10" s="4" customFormat="1" ht="364.05" customHeight="1" x14ac:dyDescent="0.25">
      <c r="A323" s="64"/>
      <c r="B323" s="65"/>
      <c r="C323" s="74"/>
      <c r="D323" s="39" t="s">
        <v>318</v>
      </c>
      <c r="E323" s="39">
        <v>5</v>
      </c>
      <c r="F323" s="39" t="s">
        <v>171</v>
      </c>
      <c r="G323" s="39" t="s">
        <v>821</v>
      </c>
      <c r="H323" s="39" t="s">
        <v>822</v>
      </c>
      <c r="I323" s="39" t="s">
        <v>800</v>
      </c>
      <c r="J323" s="74"/>
    </row>
    <row r="324" spans="1:10" s="4" customFormat="1" ht="364.05" customHeight="1" x14ac:dyDescent="0.25">
      <c r="A324" s="64"/>
      <c r="B324" s="65"/>
      <c r="C324" s="74"/>
      <c r="D324" s="39" t="s">
        <v>318</v>
      </c>
      <c r="E324" s="39">
        <v>1</v>
      </c>
      <c r="F324" s="39" t="s">
        <v>171</v>
      </c>
      <c r="G324" s="39" t="s">
        <v>823</v>
      </c>
      <c r="H324" s="39" t="s">
        <v>822</v>
      </c>
      <c r="I324" s="39" t="s">
        <v>800</v>
      </c>
      <c r="J324" s="74"/>
    </row>
    <row r="325" spans="1:10" s="4" customFormat="1" ht="364.05" customHeight="1" x14ac:dyDescent="0.25">
      <c r="A325" s="24">
        <v>84</v>
      </c>
      <c r="B325" s="24" t="s">
        <v>824</v>
      </c>
      <c r="C325" s="19" t="s">
        <v>825</v>
      </c>
      <c r="D325" s="19" t="s">
        <v>42</v>
      </c>
      <c r="E325" s="44">
        <v>30</v>
      </c>
      <c r="F325" s="19" t="s">
        <v>230</v>
      </c>
      <c r="G325" s="19" t="s">
        <v>826</v>
      </c>
      <c r="H325" s="19" t="s">
        <v>827</v>
      </c>
      <c r="I325" s="19" t="s">
        <v>828</v>
      </c>
      <c r="J325" s="19" t="s">
        <v>829</v>
      </c>
    </row>
    <row r="326" spans="1:10" s="4" customFormat="1" ht="391.95" customHeight="1" x14ac:dyDescent="0.25">
      <c r="A326" s="69">
        <v>85</v>
      </c>
      <c r="B326" s="64" t="s">
        <v>830</v>
      </c>
      <c r="C326" s="79" t="s">
        <v>831</v>
      </c>
      <c r="D326" s="19" t="s">
        <v>832</v>
      </c>
      <c r="E326" s="19">
        <v>80</v>
      </c>
      <c r="F326" s="19" t="s">
        <v>635</v>
      </c>
      <c r="G326" s="19" t="s">
        <v>833</v>
      </c>
      <c r="H326" s="19" t="s">
        <v>834</v>
      </c>
      <c r="I326" s="71" t="s">
        <v>835</v>
      </c>
      <c r="J326" s="71" t="s">
        <v>836</v>
      </c>
    </row>
    <row r="327" spans="1:10" s="4" customFormat="1" ht="144" customHeight="1" x14ac:dyDescent="0.25">
      <c r="A327" s="69"/>
      <c r="B327" s="64"/>
      <c r="C327" s="79"/>
      <c r="D327" s="19" t="s">
        <v>837</v>
      </c>
      <c r="E327" s="57">
        <v>2</v>
      </c>
      <c r="F327" s="19" t="s">
        <v>635</v>
      </c>
      <c r="G327" s="19" t="s">
        <v>838</v>
      </c>
      <c r="H327" s="19" t="s">
        <v>834</v>
      </c>
      <c r="I327" s="71"/>
      <c r="J327" s="71"/>
    </row>
    <row r="328" spans="1:10" s="4" customFormat="1" ht="144" customHeight="1" x14ac:dyDescent="0.25">
      <c r="A328" s="69">
        <v>86</v>
      </c>
      <c r="B328" s="64" t="s">
        <v>839</v>
      </c>
      <c r="C328" s="72" t="s">
        <v>840</v>
      </c>
      <c r="D328" s="32" t="s">
        <v>42</v>
      </c>
      <c r="E328" s="44">
        <v>2</v>
      </c>
      <c r="F328" s="19" t="s">
        <v>154</v>
      </c>
      <c r="G328" s="19" t="s">
        <v>841</v>
      </c>
      <c r="H328" s="71" t="s">
        <v>842</v>
      </c>
      <c r="I328" s="72" t="s">
        <v>843</v>
      </c>
      <c r="J328" s="79" t="s">
        <v>844</v>
      </c>
    </row>
    <row r="329" spans="1:10" s="4" customFormat="1" ht="144" customHeight="1" x14ac:dyDescent="0.25">
      <c r="A329" s="69"/>
      <c r="B329" s="64"/>
      <c r="C329" s="79"/>
      <c r="D329" s="32" t="s">
        <v>42</v>
      </c>
      <c r="E329" s="44">
        <v>2</v>
      </c>
      <c r="F329" s="19" t="s">
        <v>154</v>
      </c>
      <c r="G329" s="19" t="s">
        <v>845</v>
      </c>
      <c r="H329" s="71"/>
      <c r="I329" s="71"/>
      <c r="J329" s="79"/>
    </row>
    <row r="330" spans="1:10" s="4" customFormat="1" ht="162" customHeight="1" x14ac:dyDescent="0.25">
      <c r="A330" s="69"/>
      <c r="B330" s="64"/>
      <c r="C330" s="79"/>
      <c r="D330" s="32" t="s">
        <v>42</v>
      </c>
      <c r="E330" s="44">
        <v>2</v>
      </c>
      <c r="F330" s="19" t="s">
        <v>154</v>
      </c>
      <c r="G330" s="19" t="s">
        <v>846</v>
      </c>
      <c r="H330" s="71"/>
      <c r="I330" s="71"/>
      <c r="J330" s="79"/>
    </row>
    <row r="331" spans="1:10" s="4" customFormat="1" ht="169.05" customHeight="1" x14ac:dyDescent="0.25">
      <c r="A331" s="69"/>
      <c r="B331" s="64"/>
      <c r="C331" s="79"/>
      <c r="D331" s="32" t="s">
        <v>42</v>
      </c>
      <c r="E331" s="44">
        <v>1</v>
      </c>
      <c r="F331" s="19" t="s">
        <v>154</v>
      </c>
      <c r="G331" s="19" t="s">
        <v>847</v>
      </c>
      <c r="H331" s="71"/>
      <c r="I331" s="71"/>
      <c r="J331" s="79"/>
    </row>
    <row r="332" spans="1:10" s="4" customFormat="1" ht="144" customHeight="1" x14ac:dyDescent="0.25">
      <c r="A332" s="69"/>
      <c r="B332" s="64"/>
      <c r="C332" s="79"/>
      <c r="D332" s="32" t="s">
        <v>42</v>
      </c>
      <c r="E332" s="44">
        <v>2</v>
      </c>
      <c r="F332" s="19" t="s">
        <v>154</v>
      </c>
      <c r="G332" s="19" t="s">
        <v>848</v>
      </c>
      <c r="H332" s="71"/>
      <c r="I332" s="71"/>
      <c r="J332" s="79"/>
    </row>
    <row r="333" spans="1:10" s="4" customFormat="1" ht="283.95" customHeight="1" x14ac:dyDescent="0.25">
      <c r="A333" s="64">
        <v>87</v>
      </c>
      <c r="B333" s="64" t="s">
        <v>849</v>
      </c>
      <c r="C333" s="79" t="s">
        <v>850</v>
      </c>
      <c r="D333" s="19" t="s">
        <v>851</v>
      </c>
      <c r="E333" s="19">
        <v>3</v>
      </c>
      <c r="F333" s="19" t="s">
        <v>852</v>
      </c>
      <c r="G333" s="19" t="s">
        <v>31</v>
      </c>
      <c r="H333" s="19" t="s">
        <v>853</v>
      </c>
      <c r="I333" s="71" t="s">
        <v>854</v>
      </c>
      <c r="J333" s="71" t="s">
        <v>855</v>
      </c>
    </row>
    <row r="334" spans="1:10" s="4" customFormat="1" ht="267" customHeight="1" x14ac:dyDescent="0.25">
      <c r="A334" s="64"/>
      <c r="B334" s="64"/>
      <c r="C334" s="79"/>
      <c r="D334" s="19" t="s">
        <v>851</v>
      </c>
      <c r="E334" s="19">
        <v>1</v>
      </c>
      <c r="F334" s="19" t="s">
        <v>852</v>
      </c>
      <c r="G334" s="19" t="s">
        <v>856</v>
      </c>
      <c r="H334" s="19" t="s">
        <v>857</v>
      </c>
      <c r="I334" s="71"/>
      <c r="J334" s="71"/>
    </row>
    <row r="335" spans="1:10" s="4" customFormat="1" ht="214.05" customHeight="1" x14ac:dyDescent="0.25">
      <c r="A335" s="64"/>
      <c r="B335" s="64"/>
      <c r="C335" s="79"/>
      <c r="D335" s="19" t="s">
        <v>851</v>
      </c>
      <c r="E335" s="19">
        <v>2</v>
      </c>
      <c r="F335" s="19" t="s">
        <v>852</v>
      </c>
      <c r="G335" s="19" t="s">
        <v>858</v>
      </c>
      <c r="H335" s="19" t="s">
        <v>859</v>
      </c>
      <c r="I335" s="71"/>
      <c r="J335" s="71"/>
    </row>
    <row r="336" spans="1:10" s="4" customFormat="1" ht="249" customHeight="1" x14ac:dyDescent="0.25">
      <c r="A336" s="64"/>
      <c r="B336" s="64"/>
      <c r="C336" s="79"/>
      <c r="D336" s="19" t="s">
        <v>851</v>
      </c>
      <c r="E336" s="19">
        <v>10</v>
      </c>
      <c r="F336" s="19" t="s">
        <v>852</v>
      </c>
      <c r="G336" s="19" t="s">
        <v>815</v>
      </c>
      <c r="H336" s="19" t="s">
        <v>853</v>
      </c>
      <c r="I336" s="71"/>
      <c r="J336" s="71"/>
    </row>
    <row r="337" spans="1:10" s="4" customFormat="1" ht="249" customHeight="1" x14ac:dyDescent="0.25">
      <c r="A337" s="64"/>
      <c r="B337" s="64"/>
      <c r="C337" s="79"/>
      <c r="D337" s="19" t="s">
        <v>851</v>
      </c>
      <c r="E337" s="19">
        <v>5</v>
      </c>
      <c r="F337" s="19" t="s">
        <v>852</v>
      </c>
      <c r="G337" s="19" t="s">
        <v>813</v>
      </c>
      <c r="H337" s="19" t="s">
        <v>860</v>
      </c>
      <c r="I337" s="71"/>
      <c r="J337" s="71"/>
    </row>
    <row r="338" spans="1:10" s="4" customFormat="1" ht="249" customHeight="1" x14ac:dyDescent="0.25">
      <c r="A338" s="64">
        <v>88</v>
      </c>
      <c r="B338" s="64" t="s">
        <v>849</v>
      </c>
      <c r="C338" s="79" t="s">
        <v>861</v>
      </c>
      <c r="D338" s="19" t="s">
        <v>862</v>
      </c>
      <c r="E338" s="44">
        <v>7</v>
      </c>
      <c r="F338" s="19" t="s">
        <v>154</v>
      </c>
      <c r="G338" s="19" t="s">
        <v>815</v>
      </c>
      <c r="H338" s="19" t="s">
        <v>863</v>
      </c>
      <c r="I338" s="72" t="s">
        <v>864</v>
      </c>
      <c r="J338" s="71" t="s">
        <v>865</v>
      </c>
    </row>
    <row r="339" spans="1:10" s="4" customFormat="1" ht="223.05" customHeight="1" x14ac:dyDescent="0.25">
      <c r="A339" s="64"/>
      <c r="B339" s="64"/>
      <c r="C339" s="79"/>
      <c r="D339" s="19" t="s">
        <v>862</v>
      </c>
      <c r="E339" s="44">
        <v>4</v>
      </c>
      <c r="F339" s="19" t="s">
        <v>154</v>
      </c>
      <c r="G339" s="19" t="s">
        <v>813</v>
      </c>
      <c r="H339" s="19" t="s">
        <v>866</v>
      </c>
      <c r="I339" s="71"/>
      <c r="J339" s="71"/>
    </row>
    <row r="340" spans="1:10" s="4" customFormat="1" ht="40.950000000000003" customHeight="1" x14ac:dyDescent="0.25">
      <c r="A340" s="69">
        <v>89</v>
      </c>
      <c r="B340" s="65" t="s">
        <v>867</v>
      </c>
      <c r="C340" s="71" t="s">
        <v>868</v>
      </c>
      <c r="D340" s="19" t="s">
        <v>869</v>
      </c>
      <c r="E340" s="19">
        <v>10</v>
      </c>
      <c r="F340" s="19" t="s">
        <v>870</v>
      </c>
      <c r="G340" s="19" t="s">
        <v>817</v>
      </c>
      <c r="H340" s="19"/>
      <c r="I340" s="71" t="s">
        <v>871</v>
      </c>
      <c r="J340" s="74" t="s">
        <v>872</v>
      </c>
    </row>
    <row r="341" spans="1:10" s="4" customFormat="1" ht="55.05" customHeight="1" x14ac:dyDescent="0.25">
      <c r="A341" s="69"/>
      <c r="B341" s="65"/>
      <c r="C341" s="71"/>
      <c r="D341" s="19" t="s">
        <v>869</v>
      </c>
      <c r="E341" s="19">
        <v>22</v>
      </c>
      <c r="F341" s="19" t="s">
        <v>870</v>
      </c>
      <c r="G341" s="19" t="s">
        <v>873</v>
      </c>
      <c r="H341" s="19"/>
      <c r="I341" s="71"/>
      <c r="J341" s="74"/>
    </row>
    <row r="342" spans="1:10" s="4" customFormat="1" ht="49.05" customHeight="1" x14ac:dyDescent="0.25">
      <c r="A342" s="69"/>
      <c r="B342" s="65"/>
      <c r="C342" s="71"/>
      <c r="D342" s="19" t="s">
        <v>869</v>
      </c>
      <c r="E342" s="19">
        <v>2</v>
      </c>
      <c r="F342" s="19" t="s">
        <v>870</v>
      </c>
      <c r="G342" s="19" t="s">
        <v>815</v>
      </c>
      <c r="H342" s="19"/>
      <c r="I342" s="71"/>
      <c r="J342" s="74"/>
    </row>
    <row r="343" spans="1:10" s="4" customFormat="1" ht="60" customHeight="1" x14ac:dyDescent="0.25">
      <c r="A343" s="69"/>
      <c r="B343" s="65"/>
      <c r="C343" s="71"/>
      <c r="D343" s="19" t="s">
        <v>869</v>
      </c>
      <c r="E343" s="19">
        <v>2</v>
      </c>
      <c r="F343" s="19" t="s">
        <v>870</v>
      </c>
      <c r="G343" s="19" t="s">
        <v>874</v>
      </c>
      <c r="H343" s="19"/>
      <c r="I343" s="71"/>
      <c r="J343" s="74"/>
    </row>
    <row r="344" spans="1:10" s="4" customFormat="1" ht="37.950000000000003" customHeight="1" x14ac:dyDescent="0.25">
      <c r="A344" s="69"/>
      <c r="B344" s="65"/>
      <c r="C344" s="71"/>
      <c r="D344" s="19" t="s">
        <v>42</v>
      </c>
      <c r="E344" s="19">
        <v>1</v>
      </c>
      <c r="F344" s="19" t="s">
        <v>870</v>
      </c>
      <c r="G344" s="19" t="s">
        <v>875</v>
      </c>
      <c r="H344" s="19"/>
      <c r="I344" s="71"/>
      <c r="J344" s="74"/>
    </row>
    <row r="345" spans="1:10" s="4" customFormat="1" ht="64.05" customHeight="1" x14ac:dyDescent="0.25">
      <c r="A345" s="69"/>
      <c r="B345" s="65"/>
      <c r="C345" s="71"/>
      <c r="D345" s="19" t="s">
        <v>42</v>
      </c>
      <c r="E345" s="19">
        <v>5</v>
      </c>
      <c r="F345" s="29" t="s">
        <v>876</v>
      </c>
      <c r="G345" s="19" t="s">
        <v>877</v>
      </c>
      <c r="H345" s="19"/>
      <c r="I345" s="71"/>
      <c r="J345" s="74"/>
    </row>
    <row r="346" spans="1:10" s="3" customFormat="1" ht="289.95" customHeight="1" x14ac:dyDescent="0.25">
      <c r="A346" s="69"/>
      <c r="B346" s="65"/>
      <c r="C346" s="71"/>
      <c r="D346" s="19" t="s">
        <v>770</v>
      </c>
      <c r="E346" s="19">
        <v>2</v>
      </c>
      <c r="F346" s="29" t="s">
        <v>876</v>
      </c>
      <c r="G346" s="19" t="s">
        <v>878</v>
      </c>
      <c r="H346" s="19"/>
      <c r="I346" s="71"/>
      <c r="J346" s="74"/>
    </row>
    <row r="347" spans="1:10" s="2" customFormat="1" ht="289.95" customHeight="1" x14ac:dyDescent="0.25">
      <c r="A347" s="69">
        <v>90</v>
      </c>
      <c r="B347" s="97" t="s">
        <v>879</v>
      </c>
      <c r="C347" s="79" t="s">
        <v>880</v>
      </c>
      <c r="D347" s="19" t="s">
        <v>881</v>
      </c>
      <c r="E347" s="52">
        <v>2</v>
      </c>
      <c r="F347" s="49" t="s">
        <v>44</v>
      </c>
      <c r="G347" s="49" t="s">
        <v>882</v>
      </c>
      <c r="H347" s="49" t="s">
        <v>883</v>
      </c>
      <c r="I347" s="19" t="s">
        <v>884</v>
      </c>
      <c r="J347" s="79" t="s">
        <v>885</v>
      </c>
    </row>
    <row r="348" spans="1:10" s="2" customFormat="1" ht="201" customHeight="1" x14ac:dyDescent="0.25">
      <c r="A348" s="69"/>
      <c r="B348" s="97"/>
      <c r="C348" s="79"/>
      <c r="D348" s="19" t="s">
        <v>881</v>
      </c>
      <c r="E348" s="52">
        <v>6</v>
      </c>
      <c r="F348" s="49" t="s">
        <v>154</v>
      </c>
      <c r="G348" s="49" t="s">
        <v>882</v>
      </c>
      <c r="H348" s="49" t="s">
        <v>886</v>
      </c>
      <c r="I348" s="30" t="s">
        <v>887</v>
      </c>
      <c r="J348" s="79"/>
    </row>
    <row r="349" spans="1:10" s="2" customFormat="1" ht="289.95" customHeight="1" x14ac:dyDescent="0.25">
      <c r="A349" s="69">
        <v>91</v>
      </c>
      <c r="B349" s="97" t="s">
        <v>888</v>
      </c>
      <c r="C349" s="79" t="s">
        <v>889</v>
      </c>
      <c r="D349" s="19" t="s">
        <v>650</v>
      </c>
      <c r="E349" s="52">
        <v>20</v>
      </c>
      <c r="F349" s="49" t="s">
        <v>635</v>
      </c>
      <c r="G349" s="49" t="s">
        <v>890</v>
      </c>
      <c r="H349" s="49" t="s">
        <v>891</v>
      </c>
      <c r="I349" s="19" t="s">
        <v>892</v>
      </c>
      <c r="J349" s="79" t="s">
        <v>893</v>
      </c>
    </row>
    <row r="350" spans="1:10" s="2" customFormat="1" ht="201" customHeight="1" x14ac:dyDescent="0.25">
      <c r="A350" s="69"/>
      <c r="B350" s="97"/>
      <c r="C350" s="79"/>
      <c r="D350" s="19" t="s">
        <v>650</v>
      </c>
      <c r="E350" s="52">
        <v>20</v>
      </c>
      <c r="F350" s="49" t="s">
        <v>894</v>
      </c>
      <c r="G350" s="49" t="s">
        <v>895</v>
      </c>
      <c r="H350" s="49" t="s">
        <v>891</v>
      </c>
      <c r="I350" s="30"/>
      <c r="J350" s="79"/>
    </row>
    <row r="351" spans="1:10" s="4" customFormat="1" ht="297" customHeight="1" x14ac:dyDescent="0.25">
      <c r="A351" s="34">
        <v>92</v>
      </c>
      <c r="B351" s="25" t="s">
        <v>896</v>
      </c>
      <c r="C351" s="29" t="s">
        <v>897</v>
      </c>
      <c r="D351" s="30" t="s">
        <v>898</v>
      </c>
      <c r="E351" s="44">
        <v>1</v>
      </c>
      <c r="F351" s="19" t="s">
        <v>154</v>
      </c>
      <c r="G351" s="19" t="s">
        <v>899</v>
      </c>
      <c r="H351" s="19" t="s">
        <v>900</v>
      </c>
      <c r="I351" s="30" t="s">
        <v>901</v>
      </c>
      <c r="J351" s="30" t="s">
        <v>902</v>
      </c>
    </row>
    <row r="352" spans="1:10" s="4" customFormat="1" ht="309" customHeight="1" x14ac:dyDescent="0.25">
      <c r="A352" s="34">
        <v>93</v>
      </c>
      <c r="B352" s="25" t="s">
        <v>903</v>
      </c>
      <c r="C352" s="29" t="s">
        <v>904</v>
      </c>
      <c r="D352" s="19" t="s">
        <v>905</v>
      </c>
      <c r="E352" s="44">
        <v>2</v>
      </c>
      <c r="F352" s="19" t="s">
        <v>154</v>
      </c>
      <c r="G352" s="19" t="s">
        <v>906</v>
      </c>
      <c r="H352" s="19" t="s">
        <v>907</v>
      </c>
      <c r="I352" s="30" t="s">
        <v>908</v>
      </c>
      <c r="J352" s="19" t="s">
        <v>909</v>
      </c>
    </row>
    <row r="353" spans="1:10" s="2" customFormat="1" ht="49.95" customHeight="1" x14ac:dyDescent="0.25">
      <c r="A353" s="69">
        <v>94</v>
      </c>
      <c r="B353" s="65" t="s">
        <v>910</v>
      </c>
      <c r="C353" s="79" t="s">
        <v>911</v>
      </c>
      <c r="D353" s="19" t="s">
        <v>912</v>
      </c>
      <c r="E353" s="19">
        <v>10</v>
      </c>
      <c r="F353" s="19" t="s">
        <v>568</v>
      </c>
      <c r="G353" s="19" t="s">
        <v>913</v>
      </c>
      <c r="H353" s="19" t="s">
        <v>914</v>
      </c>
      <c r="I353" s="71" t="s">
        <v>915</v>
      </c>
      <c r="J353" s="79" t="s">
        <v>916</v>
      </c>
    </row>
    <row r="354" spans="1:10" s="2" customFormat="1" ht="49.95" customHeight="1" x14ac:dyDescent="0.25">
      <c r="A354" s="69"/>
      <c r="B354" s="65"/>
      <c r="C354" s="79"/>
      <c r="D354" s="19" t="s">
        <v>917</v>
      </c>
      <c r="E354" s="19">
        <v>15</v>
      </c>
      <c r="F354" s="19" t="s">
        <v>918</v>
      </c>
      <c r="G354" s="19" t="s">
        <v>913</v>
      </c>
      <c r="H354" s="19" t="s">
        <v>914</v>
      </c>
      <c r="I354" s="71"/>
      <c r="J354" s="79"/>
    </row>
    <row r="355" spans="1:10" s="2" customFormat="1" ht="49.95" customHeight="1" x14ac:dyDescent="0.25">
      <c r="A355" s="69"/>
      <c r="B355" s="65"/>
      <c r="C355" s="79"/>
      <c r="D355" s="19" t="s">
        <v>919</v>
      </c>
      <c r="E355" s="19">
        <v>20</v>
      </c>
      <c r="F355" s="19" t="s">
        <v>894</v>
      </c>
      <c r="G355" s="19" t="s">
        <v>920</v>
      </c>
      <c r="H355" s="19" t="s">
        <v>914</v>
      </c>
      <c r="I355" s="71"/>
      <c r="J355" s="79"/>
    </row>
    <row r="356" spans="1:10" s="4" customFormat="1" ht="49.95" customHeight="1" x14ac:dyDescent="0.25">
      <c r="A356" s="69"/>
      <c r="B356" s="65"/>
      <c r="C356" s="79"/>
      <c r="D356" s="19" t="s">
        <v>921</v>
      </c>
      <c r="E356" s="19">
        <v>5</v>
      </c>
      <c r="F356" s="19" t="s">
        <v>894</v>
      </c>
      <c r="G356" s="19" t="s">
        <v>922</v>
      </c>
      <c r="H356" s="19" t="s">
        <v>914</v>
      </c>
      <c r="I356" s="71"/>
      <c r="J356" s="79"/>
    </row>
    <row r="357" spans="1:10" s="4" customFormat="1" ht="49.95" customHeight="1" x14ac:dyDescent="0.25">
      <c r="A357" s="69"/>
      <c r="B357" s="65"/>
      <c r="C357" s="79"/>
      <c r="D357" s="19" t="s">
        <v>923</v>
      </c>
      <c r="E357" s="19">
        <v>5</v>
      </c>
      <c r="F357" s="19" t="s">
        <v>894</v>
      </c>
      <c r="G357" s="19" t="s">
        <v>924</v>
      </c>
      <c r="H357" s="19" t="s">
        <v>914</v>
      </c>
      <c r="I357" s="71"/>
      <c r="J357" s="79"/>
    </row>
    <row r="358" spans="1:10" s="4" customFormat="1" ht="199.05" customHeight="1" x14ac:dyDescent="0.25">
      <c r="A358" s="69">
        <v>95</v>
      </c>
      <c r="B358" s="64" t="s">
        <v>925</v>
      </c>
      <c r="C358" s="79" t="s">
        <v>926</v>
      </c>
      <c r="D358" s="19" t="s">
        <v>927</v>
      </c>
      <c r="E358" s="92">
        <v>300</v>
      </c>
      <c r="F358" s="19" t="s">
        <v>230</v>
      </c>
      <c r="G358" s="71" t="s">
        <v>928</v>
      </c>
      <c r="H358" s="71" t="s">
        <v>929</v>
      </c>
      <c r="I358" s="72" t="s">
        <v>930</v>
      </c>
      <c r="J358" s="30" t="s">
        <v>931</v>
      </c>
    </row>
    <row r="359" spans="1:10" s="4" customFormat="1" ht="172.95" customHeight="1" x14ac:dyDescent="0.25">
      <c r="A359" s="69"/>
      <c r="B359" s="64"/>
      <c r="C359" s="79"/>
      <c r="D359" s="19" t="s">
        <v>932</v>
      </c>
      <c r="E359" s="92"/>
      <c r="F359" s="19" t="s">
        <v>230</v>
      </c>
      <c r="G359" s="71"/>
      <c r="H359" s="71"/>
      <c r="I359" s="71"/>
      <c r="J359" s="30" t="s">
        <v>931</v>
      </c>
    </row>
    <row r="360" spans="1:10" s="4" customFormat="1" ht="169.05" customHeight="1" x14ac:dyDescent="0.25">
      <c r="A360" s="34">
        <v>96</v>
      </c>
      <c r="B360" s="25" t="s">
        <v>933</v>
      </c>
      <c r="C360" s="29" t="s">
        <v>934</v>
      </c>
      <c r="D360" s="19" t="s">
        <v>935</v>
      </c>
      <c r="E360" s="44">
        <v>6</v>
      </c>
      <c r="F360" s="19" t="s">
        <v>568</v>
      </c>
      <c r="G360" s="29" t="s">
        <v>936</v>
      </c>
      <c r="H360" s="19" t="s">
        <v>937</v>
      </c>
      <c r="I360" s="19" t="s">
        <v>938</v>
      </c>
      <c r="J360" s="30" t="s">
        <v>939</v>
      </c>
    </row>
    <row r="361" spans="1:10" s="4" customFormat="1" ht="121.95" customHeight="1" x14ac:dyDescent="0.25">
      <c r="A361" s="69">
        <v>97</v>
      </c>
      <c r="B361" s="64" t="s">
        <v>940</v>
      </c>
      <c r="C361" s="79" t="s">
        <v>941</v>
      </c>
      <c r="D361" s="19" t="s">
        <v>942</v>
      </c>
      <c r="E361" s="44">
        <v>10</v>
      </c>
      <c r="F361" s="19" t="s">
        <v>230</v>
      </c>
      <c r="G361" s="19" t="s">
        <v>943</v>
      </c>
      <c r="H361" s="30" t="s">
        <v>944</v>
      </c>
      <c r="I361" s="72" t="s">
        <v>945</v>
      </c>
      <c r="J361" s="72" t="s">
        <v>946</v>
      </c>
    </row>
    <row r="362" spans="1:10" s="4" customFormat="1" ht="115.05" customHeight="1" x14ac:dyDescent="0.25">
      <c r="A362" s="69"/>
      <c r="B362" s="64"/>
      <c r="C362" s="71"/>
      <c r="D362" s="19" t="s">
        <v>947</v>
      </c>
      <c r="E362" s="44">
        <v>3</v>
      </c>
      <c r="F362" s="19" t="s">
        <v>230</v>
      </c>
      <c r="G362" s="19" t="s">
        <v>948</v>
      </c>
      <c r="H362" s="30" t="s">
        <v>949</v>
      </c>
      <c r="I362" s="71"/>
      <c r="J362" s="71"/>
    </row>
    <row r="363" spans="1:10" s="4" customFormat="1" ht="208.05" customHeight="1" x14ac:dyDescent="0.25">
      <c r="A363" s="69">
        <v>98</v>
      </c>
      <c r="B363" s="64" t="s">
        <v>950</v>
      </c>
      <c r="C363" s="79" t="s">
        <v>951</v>
      </c>
      <c r="D363" s="19" t="s">
        <v>952</v>
      </c>
      <c r="E363" s="44">
        <v>3</v>
      </c>
      <c r="F363" s="19" t="s">
        <v>230</v>
      </c>
      <c r="G363" s="19" t="s">
        <v>953</v>
      </c>
      <c r="H363" s="19" t="s">
        <v>954</v>
      </c>
      <c r="I363" s="71" t="s">
        <v>955</v>
      </c>
      <c r="J363" s="72" t="s">
        <v>956</v>
      </c>
    </row>
    <row r="364" spans="1:10" s="4" customFormat="1" ht="252" customHeight="1" x14ac:dyDescent="0.25">
      <c r="A364" s="69"/>
      <c r="B364" s="69"/>
      <c r="C364" s="79"/>
      <c r="D364" s="19" t="s">
        <v>957</v>
      </c>
      <c r="E364" s="44">
        <v>2</v>
      </c>
      <c r="F364" s="19" t="s">
        <v>230</v>
      </c>
      <c r="G364" s="19" t="s">
        <v>958</v>
      </c>
      <c r="H364" s="19" t="s">
        <v>959</v>
      </c>
      <c r="I364" s="71"/>
      <c r="J364" s="71"/>
    </row>
    <row r="365" spans="1:10" s="4" customFormat="1" ht="304.05" customHeight="1" x14ac:dyDescent="0.25">
      <c r="A365" s="34">
        <v>99</v>
      </c>
      <c r="B365" s="25" t="s">
        <v>960</v>
      </c>
      <c r="C365" s="29" t="s">
        <v>961</v>
      </c>
      <c r="D365" s="19" t="s">
        <v>962</v>
      </c>
      <c r="E365" s="44">
        <v>4</v>
      </c>
      <c r="F365" s="19" t="s">
        <v>230</v>
      </c>
      <c r="G365" s="19" t="s">
        <v>963</v>
      </c>
      <c r="H365" s="19" t="s">
        <v>964</v>
      </c>
      <c r="I365" s="30" t="s">
        <v>965</v>
      </c>
      <c r="J365" s="30" t="s">
        <v>966</v>
      </c>
    </row>
    <row r="366" spans="1:10" s="4" customFormat="1" ht="67.95" customHeight="1" x14ac:dyDescent="0.25">
      <c r="A366" s="69">
        <v>100</v>
      </c>
      <c r="B366" s="64" t="s">
        <v>967</v>
      </c>
      <c r="C366" s="79" t="s">
        <v>968</v>
      </c>
      <c r="D366" s="19" t="s">
        <v>275</v>
      </c>
      <c r="E366" s="44">
        <v>3</v>
      </c>
      <c r="F366" s="19" t="s">
        <v>894</v>
      </c>
      <c r="G366" s="19" t="s">
        <v>223</v>
      </c>
      <c r="H366" s="71" t="s">
        <v>969</v>
      </c>
      <c r="I366" s="72" t="s">
        <v>970</v>
      </c>
      <c r="J366" s="72" t="s">
        <v>971</v>
      </c>
    </row>
    <row r="367" spans="1:10" s="4" customFormat="1" ht="67.95" customHeight="1" x14ac:dyDescent="0.25">
      <c r="A367" s="69"/>
      <c r="B367" s="64"/>
      <c r="C367" s="79"/>
      <c r="D367" s="19" t="s">
        <v>277</v>
      </c>
      <c r="E367" s="44">
        <v>3</v>
      </c>
      <c r="F367" s="19" t="s">
        <v>894</v>
      </c>
      <c r="G367" s="19" t="s">
        <v>142</v>
      </c>
      <c r="H367" s="71"/>
      <c r="I367" s="71"/>
      <c r="J367" s="71"/>
    </row>
    <row r="368" spans="1:10" s="4" customFormat="1" ht="67.95" customHeight="1" x14ac:dyDescent="0.25">
      <c r="A368" s="69"/>
      <c r="B368" s="64"/>
      <c r="C368" s="79"/>
      <c r="D368" s="19" t="s">
        <v>279</v>
      </c>
      <c r="E368" s="44">
        <v>3</v>
      </c>
      <c r="F368" s="19" t="s">
        <v>894</v>
      </c>
      <c r="G368" s="19" t="s">
        <v>972</v>
      </c>
      <c r="H368" s="71"/>
      <c r="I368" s="71"/>
      <c r="J368" s="71"/>
    </row>
    <row r="369" spans="1:10" s="4" customFormat="1" ht="67.95" customHeight="1" x14ac:dyDescent="0.25">
      <c r="A369" s="69"/>
      <c r="B369" s="64"/>
      <c r="C369" s="79"/>
      <c r="D369" s="19" t="s">
        <v>973</v>
      </c>
      <c r="E369" s="44">
        <v>3</v>
      </c>
      <c r="F369" s="19" t="s">
        <v>894</v>
      </c>
      <c r="G369" s="19" t="s">
        <v>974</v>
      </c>
      <c r="H369" s="71"/>
      <c r="I369" s="71"/>
      <c r="J369" s="71"/>
    </row>
    <row r="370" spans="1:10" s="4" customFormat="1" ht="67.95" customHeight="1" x14ac:dyDescent="0.25">
      <c r="A370" s="69"/>
      <c r="B370" s="64"/>
      <c r="C370" s="79"/>
      <c r="D370" s="19" t="s">
        <v>975</v>
      </c>
      <c r="E370" s="44">
        <v>3</v>
      </c>
      <c r="F370" s="19" t="s">
        <v>894</v>
      </c>
      <c r="G370" s="19" t="s">
        <v>142</v>
      </c>
      <c r="H370" s="71"/>
      <c r="I370" s="71"/>
      <c r="J370" s="71"/>
    </row>
    <row r="371" spans="1:10" s="4" customFormat="1" ht="67.95" customHeight="1" x14ac:dyDescent="0.25">
      <c r="A371" s="69"/>
      <c r="B371" s="64"/>
      <c r="C371" s="79"/>
      <c r="D371" s="19" t="s">
        <v>284</v>
      </c>
      <c r="E371" s="44">
        <v>3</v>
      </c>
      <c r="F371" s="19" t="s">
        <v>894</v>
      </c>
      <c r="G371" s="19" t="s">
        <v>142</v>
      </c>
      <c r="H371" s="71"/>
      <c r="I371" s="71"/>
      <c r="J371" s="71"/>
    </row>
    <row r="372" spans="1:10" s="4" customFormat="1" ht="67.95" customHeight="1" x14ac:dyDescent="0.25">
      <c r="A372" s="69"/>
      <c r="B372" s="64"/>
      <c r="C372" s="79"/>
      <c r="D372" s="19" t="s">
        <v>268</v>
      </c>
      <c r="E372" s="44">
        <v>3</v>
      </c>
      <c r="F372" s="19" t="s">
        <v>894</v>
      </c>
      <c r="G372" s="19" t="s">
        <v>142</v>
      </c>
      <c r="H372" s="71"/>
      <c r="I372" s="71"/>
      <c r="J372" s="71"/>
    </row>
    <row r="373" spans="1:10" s="12" customFormat="1" ht="298.95" customHeight="1" x14ac:dyDescent="0.25">
      <c r="A373" s="34">
        <v>101</v>
      </c>
      <c r="B373" s="25" t="s">
        <v>976</v>
      </c>
      <c r="C373" s="30" t="s">
        <v>977</v>
      </c>
      <c r="D373" s="19" t="s">
        <v>770</v>
      </c>
      <c r="E373" s="44">
        <v>3</v>
      </c>
      <c r="F373" s="19" t="s">
        <v>230</v>
      </c>
      <c r="G373" s="19" t="s">
        <v>978</v>
      </c>
      <c r="H373" s="19" t="s">
        <v>142</v>
      </c>
      <c r="I373" s="30" t="s">
        <v>979</v>
      </c>
      <c r="J373" s="29" t="s">
        <v>980</v>
      </c>
    </row>
    <row r="374" spans="1:10" s="4" customFormat="1" ht="96" customHeight="1" x14ac:dyDescent="0.25">
      <c r="A374" s="69">
        <v>102</v>
      </c>
      <c r="B374" s="64" t="s">
        <v>981</v>
      </c>
      <c r="C374" s="79" t="s">
        <v>982</v>
      </c>
      <c r="D374" s="19" t="s">
        <v>983</v>
      </c>
      <c r="E374" s="44">
        <v>10</v>
      </c>
      <c r="F374" s="19" t="s">
        <v>230</v>
      </c>
      <c r="G374" s="19" t="s">
        <v>984</v>
      </c>
      <c r="H374" s="19" t="s">
        <v>985</v>
      </c>
      <c r="I374" s="30" t="s">
        <v>986</v>
      </c>
      <c r="J374" s="72" t="s">
        <v>987</v>
      </c>
    </row>
    <row r="375" spans="1:10" s="4" customFormat="1" ht="217.95" customHeight="1" x14ac:dyDescent="0.25">
      <c r="A375" s="69"/>
      <c r="B375" s="64"/>
      <c r="C375" s="79"/>
      <c r="D375" s="19" t="s">
        <v>988</v>
      </c>
      <c r="E375" s="44">
        <v>1</v>
      </c>
      <c r="F375" s="19" t="s">
        <v>230</v>
      </c>
      <c r="G375" s="19" t="s">
        <v>989</v>
      </c>
      <c r="H375" s="19" t="s">
        <v>990</v>
      </c>
      <c r="I375" s="30" t="s">
        <v>991</v>
      </c>
      <c r="J375" s="71"/>
    </row>
    <row r="376" spans="1:10" s="4" customFormat="1" ht="151.94999999999999" customHeight="1" x14ac:dyDescent="0.25">
      <c r="A376" s="69"/>
      <c r="B376" s="64"/>
      <c r="C376" s="79"/>
      <c r="D376" s="19" t="s">
        <v>992</v>
      </c>
      <c r="E376" s="44">
        <v>3</v>
      </c>
      <c r="F376" s="19" t="s">
        <v>230</v>
      </c>
      <c r="G376" s="19" t="s">
        <v>993</v>
      </c>
      <c r="H376" s="19" t="s">
        <v>994</v>
      </c>
      <c r="I376" s="30" t="s">
        <v>991</v>
      </c>
      <c r="J376" s="71"/>
    </row>
    <row r="377" spans="1:10" s="4" customFormat="1" ht="103.95" customHeight="1" x14ac:dyDescent="0.25">
      <c r="A377" s="69"/>
      <c r="B377" s="64"/>
      <c r="C377" s="79"/>
      <c r="D377" s="19" t="s">
        <v>995</v>
      </c>
      <c r="E377" s="44">
        <v>1</v>
      </c>
      <c r="F377" s="19" t="s">
        <v>230</v>
      </c>
      <c r="G377" s="19" t="s">
        <v>996</v>
      </c>
      <c r="H377" s="19" t="s">
        <v>997</v>
      </c>
      <c r="I377" s="19" t="s">
        <v>998</v>
      </c>
      <c r="J377" s="71"/>
    </row>
    <row r="378" spans="1:10" s="4" customFormat="1" ht="103.05" customHeight="1" x14ac:dyDescent="0.25">
      <c r="A378" s="69">
        <v>103</v>
      </c>
      <c r="B378" s="64" t="s">
        <v>999</v>
      </c>
      <c r="C378" s="79" t="s">
        <v>1000</v>
      </c>
      <c r="D378" s="30" t="s">
        <v>1001</v>
      </c>
      <c r="E378" s="44">
        <v>30</v>
      </c>
      <c r="F378" s="30" t="s">
        <v>230</v>
      </c>
      <c r="G378" s="30" t="s">
        <v>1002</v>
      </c>
      <c r="H378" s="72" t="s">
        <v>1003</v>
      </c>
      <c r="I378" s="72" t="s">
        <v>1004</v>
      </c>
      <c r="J378" s="72" t="s">
        <v>1005</v>
      </c>
    </row>
    <row r="379" spans="1:10" s="4" customFormat="1" ht="103.05" customHeight="1" x14ac:dyDescent="0.25">
      <c r="A379" s="69"/>
      <c r="B379" s="64"/>
      <c r="C379" s="79"/>
      <c r="D379" s="30" t="s">
        <v>1006</v>
      </c>
      <c r="E379" s="44">
        <v>20</v>
      </c>
      <c r="F379" s="30" t="s">
        <v>230</v>
      </c>
      <c r="G379" s="30" t="s">
        <v>1002</v>
      </c>
      <c r="H379" s="72"/>
      <c r="I379" s="72"/>
      <c r="J379" s="71"/>
    </row>
    <row r="380" spans="1:10" s="12" customFormat="1" ht="232.95" customHeight="1" x14ac:dyDescent="0.25">
      <c r="A380" s="34">
        <v>104</v>
      </c>
      <c r="B380" s="25" t="s">
        <v>1007</v>
      </c>
      <c r="C380" s="30" t="s">
        <v>1008</v>
      </c>
      <c r="D380" s="19" t="s">
        <v>1009</v>
      </c>
      <c r="E380" s="44">
        <v>2</v>
      </c>
      <c r="F380" s="19" t="s">
        <v>230</v>
      </c>
      <c r="G380" s="19" t="s">
        <v>1010</v>
      </c>
      <c r="H380" s="19" t="s">
        <v>1011</v>
      </c>
      <c r="I380" s="30" t="s">
        <v>1012</v>
      </c>
      <c r="J380" s="29" t="s">
        <v>1013</v>
      </c>
    </row>
    <row r="381" spans="1:10" s="12" customFormat="1" ht="265.05" customHeight="1" x14ac:dyDescent="0.25">
      <c r="A381" s="34">
        <v>105</v>
      </c>
      <c r="B381" s="25" t="s">
        <v>1014</v>
      </c>
      <c r="C381" s="19" t="s">
        <v>1015</v>
      </c>
      <c r="D381" s="19" t="s">
        <v>1016</v>
      </c>
      <c r="E381" s="44">
        <v>1</v>
      </c>
      <c r="F381" s="19" t="s">
        <v>230</v>
      </c>
      <c r="G381" s="19" t="s">
        <v>1017</v>
      </c>
      <c r="H381" s="19" t="s">
        <v>1018</v>
      </c>
      <c r="I381" s="30" t="s">
        <v>1019</v>
      </c>
      <c r="J381" s="29" t="s">
        <v>1020</v>
      </c>
    </row>
    <row r="382" spans="1:10" s="12" customFormat="1" ht="88.05" customHeight="1" x14ac:dyDescent="0.25">
      <c r="A382" s="69">
        <v>106</v>
      </c>
      <c r="B382" s="64" t="s">
        <v>1021</v>
      </c>
      <c r="C382" s="79" t="s">
        <v>1022</v>
      </c>
      <c r="D382" s="19" t="s">
        <v>1023</v>
      </c>
      <c r="E382" s="44">
        <v>1</v>
      </c>
      <c r="F382" s="19" t="s">
        <v>568</v>
      </c>
      <c r="G382" s="19" t="s">
        <v>1024</v>
      </c>
      <c r="H382" s="19" t="s">
        <v>1025</v>
      </c>
      <c r="I382" s="72" t="s">
        <v>1026</v>
      </c>
      <c r="J382" s="79" t="s">
        <v>1027</v>
      </c>
    </row>
    <row r="383" spans="1:10" s="12" customFormat="1" ht="88.05" customHeight="1" x14ac:dyDescent="0.25">
      <c r="A383" s="69"/>
      <c r="B383" s="64"/>
      <c r="C383" s="79"/>
      <c r="D383" s="19" t="s">
        <v>1028</v>
      </c>
      <c r="E383" s="44">
        <v>1</v>
      </c>
      <c r="F383" s="19" t="s">
        <v>894</v>
      </c>
      <c r="G383" s="19" t="s">
        <v>1024</v>
      </c>
      <c r="H383" s="19" t="s">
        <v>1025</v>
      </c>
      <c r="I383" s="71"/>
      <c r="J383" s="79"/>
    </row>
    <row r="384" spans="1:10" s="12" customFormat="1" ht="88.05" customHeight="1" x14ac:dyDescent="0.25">
      <c r="A384" s="69"/>
      <c r="B384" s="64"/>
      <c r="C384" s="79"/>
      <c r="D384" s="19" t="s">
        <v>1029</v>
      </c>
      <c r="E384" s="44">
        <v>1</v>
      </c>
      <c r="F384" s="19" t="s">
        <v>894</v>
      </c>
      <c r="G384" s="19" t="s">
        <v>1030</v>
      </c>
      <c r="H384" s="30" t="s">
        <v>1031</v>
      </c>
      <c r="I384" s="71"/>
      <c r="J384" s="79"/>
    </row>
    <row r="385" spans="1:10" s="12" customFormat="1" ht="132" customHeight="1" x14ac:dyDescent="0.25">
      <c r="A385" s="69">
        <v>107</v>
      </c>
      <c r="B385" s="64" t="s">
        <v>1032</v>
      </c>
      <c r="C385" s="79" t="s">
        <v>1033</v>
      </c>
      <c r="D385" s="19" t="s">
        <v>212</v>
      </c>
      <c r="E385" s="44">
        <v>2</v>
      </c>
      <c r="F385" s="19" t="s">
        <v>894</v>
      </c>
      <c r="G385" s="19" t="s">
        <v>1034</v>
      </c>
      <c r="H385" s="19" t="s">
        <v>1035</v>
      </c>
      <c r="I385" s="72" t="s">
        <v>1036</v>
      </c>
      <c r="J385" s="79" t="s">
        <v>1037</v>
      </c>
    </row>
    <row r="386" spans="1:10" s="12" customFormat="1" ht="148.05000000000001" customHeight="1" x14ac:dyDescent="0.25">
      <c r="A386" s="69"/>
      <c r="B386" s="64"/>
      <c r="C386" s="79"/>
      <c r="D386" s="19" t="s">
        <v>1038</v>
      </c>
      <c r="E386" s="44">
        <v>2</v>
      </c>
      <c r="F386" s="19" t="s">
        <v>894</v>
      </c>
      <c r="G386" s="19" t="s">
        <v>1039</v>
      </c>
      <c r="H386" s="19" t="s">
        <v>1040</v>
      </c>
      <c r="I386" s="71"/>
      <c r="J386" s="79"/>
    </row>
    <row r="387" spans="1:10" s="12" customFormat="1" ht="43.05" customHeight="1" x14ac:dyDescent="0.25">
      <c r="A387" s="69"/>
      <c r="B387" s="64"/>
      <c r="C387" s="79"/>
      <c r="D387" s="19" t="s">
        <v>989</v>
      </c>
      <c r="E387" s="44">
        <v>2</v>
      </c>
      <c r="F387" s="19" t="s">
        <v>230</v>
      </c>
      <c r="G387" s="19" t="s">
        <v>1041</v>
      </c>
      <c r="H387" s="19" t="s">
        <v>1042</v>
      </c>
      <c r="I387" s="71"/>
      <c r="J387" s="79"/>
    </row>
    <row r="388" spans="1:10" s="12" customFormat="1" ht="79.95" customHeight="1" x14ac:dyDescent="0.25">
      <c r="A388" s="69"/>
      <c r="B388" s="64"/>
      <c r="C388" s="79"/>
      <c r="D388" s="19" t="s">
        <v>1043</v>
      </c>
      <c r="E388" s="44">
        <v>2</v>
      </c>
      <c r="F388" s="19" t="s">
        <v>230</v>
      </c>
      <c r="G388" s="19" t="s">
        <v>1044</v>
      </c>
      <c r="H388" s="19" t="s">
        <v>1045</v>
      </c>
      <c r="I388" s="71"/>
      <c r="J388" s="79"/>
    </row>
    <row r="389" spans="1:10" s="12" customFormat="1" ht="112.05" customHeight="1" x14ac:dyDescent="0.25">
      <c r="A389" s="69">
        <v>108</v>
      </c>
      <c r="B389" s="64" t="s">
        <v>1046</v>
      </c>
      <c r="C389" s="79" t="s">
        <v>1047</v>
      </c>
      <c r="D389" s="19" t="s">
        <v>1048</v>
      </c>
      <c r="E389" s="44">
        <v>2</v>
      </c>
      <c r="F389" s="19" t="s">
        <v>894</v>
      </c>
      <c r="G389" s="19" t="s">
        <v>1049</v>
      </c>
      <c r="H389" s="19" t="s">
        <v>1050</v>
      </c>
      <c r="I389" s="72" t="s">
        <v>1051</v>
      </c>
      <c r="J389" s="79" t="s">
        <v>1052</v>
      </c>
    </row>
    <row r="390" spans="1:10" s="12" customFormat="1" ht="129" customHeight="1" x14ac:dyDescent="0.25">
      <c r="A390" s="69"/>
      <c r="B390" s="64"/>
      <c r="C390" s="79"/>
      <c r="D390" s="19" t="s">
        <v>1053</v>
      </c>
      <c r="E390" s="44">
        <v>1</v>
      </c>
      <c r="F390" s="19" t="s">
        <v>1054</v>
      </c>
      <c r="G390" s="19" t="s">
        <v>1055</v>
      </c>
      <c r="H390" s="19" t="s">
        <v>1056</v>
      </c>
      <c r="I390" s="71"/>
      <c r="J390" s="79"/>
    </row>
    <row r="391" spans="1:10" s="12" customFormat="1" ht="102" customHeight="1" x14ac:dyDescent="0.25">
      <c r="A391" s="69"/>
      <c r="B391" s="64"/>
      <c r="C391" s="79"/>
      <c r="D391" s="19" t="s">
        <v>1057</v>
      </c>
      <c r="E391" s="44">
        <v>1</v>
      </c>
      <c r="F391" s="19" t="s">
        <v>894</v>
      </c>
      <c r="G391" s="19" t="s">
        <v>1058</v>
      </c>
      <c r="H391" s="19" t="s">
        <v>1059</v>
      </c>
      <c r="I391" s="19" t="s">
        <v>1060</v>
      </c>
      <c r="J391" s="79"/>
    </row>
    <row r="392" spans="1:10" s="12" customFormat="1" ht="127.05" customHeight="1" x14ac:dyDescent="0.25">
      <c r="A392" s="69">
        <v>109</v>
      </c>
      <c r="B392" s="95" t="s">
        <v>1061</v>
      </c>
      <c r="C392" s="71" t="s">
        <v>1062</v>
      </c>
      <c r="D392" s="19" t="s">
        <v>1063</v>
      </c>
      <c r="E392" s="44">
        <v>2</v>
      </c>
      <c r="F392" s="19" t="s">
        <v>894</v>
      </c>
      <c r="G392" s="19" t="s">
        <v>1064</v>
      </c>
      <c r="H392" s="49" t="s">
        <v>1065</v>
      </c>
      <c r="I392" s="60" t="s">
        <v>1066</v>
      </c>
      <c r="J392" s="79" t="s">
        <v>1067</v>
      </c>
    </row>
    <row r="393" spans="1:10" s="12" customFormat="1" ht="127.05" customHeight="1" x14ac:dyDescent="0.25">
      <c r="A393" s="69"/>
      <c r="B393" s="95"/>
      <c r="C393" s="71"/>
      <c r="D393" s="19" t="s">
        <v>1068</v>
      </c>
      <c r="E393" s="44">
        <v>1</v>
      </c>
      <c r="F393" s="19" t="s">
        <v>894</v>
      </c>
      <c r="G393" s="19" t="s">
        <v>1064</v>
      </c>
      <c r="H393" s="49" t="s">
        <v>1065</v>
      </c>
      <c r="I393" s="60" t="s">
        <v>1066</v>
      </c>
      <c r="J393" s="79"/>
    </row>
    <row r="394" spans="1:10" s="13" customFormat="1" ht="127.05" customHeight="1" x14ac:dyDescent="0.25">
      <c r="A394" s="100"/>
      <c r="B394" s="96"/>
      <c r="C394" s="93"/>
      <c r="D394" s="19" t="s">
        <v>1069</v>
      </c>
      <c r="E394" s="19">
        <v>1</v>
      </c>
      <c r="F394" s="19" t="s">
        <v>894</v>
      </c>
      <c r="G394" s="19" t="s">
        <v>1070</v>
      </c>
      <c r="H394" s="19" t="s">
        <v>1071</v>
      </c>
      <c r="I394" s="19" t="s">
        <v>1066</v>
      </c>
      <c r="J394" s="86"/>
    </row>
    <row r="395" spans="1:10" s="12" customFormat="1" ht="319.05" customHeight="1" x14ac:dyDescent="0.25">
      <c r="A395" s="34">
        <v>110</v>
      </c>
      <c r="B395" s="25" t="s">
        <v>1072</v>
      </c>
      <c r="C395" s="19" t="s">
        <v>1073</v>
      </c>
      <c r="D395" s="19" t="s">
        <v>1074</v>
      </c>
      <c r="E395" s="44">
        <v>1</v>
      </c>
      <c r="F395" s="19" t="s">
        <v>230</v>
      </c>
      <c r="G395" s="19" t="s">
        <v>1075</v>
      </c>
      <c r="H395" s="19" t="s">
        <v>1076</v>
      </c>
      <c r="I395" s="19" t="s">
        <v>1077</v>
      </c>
      <c r="J395" s="29" t="s">
        <v>1078</v>
      </c>
    </row>
    <row r="396" spans="1:10" s="12" customFormat="1" ht="151.05000000000001" customHeight="1" x14ac:dyDescent="0.25">
      <c r="A396" s="69">
        <v>111</v>
      </c>
      <c r="B396" s="64" t="s">
        <v>1079</v>
      </c>
      <c r="C396" s="79" t="s">
        <v>1080</v>
      </c>
      <c r="D396" s="19" t="s">
        <v>1081</v>
      </c>
      <c r="E396" s="44">
        <v>10</v>
      </c>
      <c r="F396" s="19" t="s">
        <v>894</v>
      </c>
      <c r="G396" s="19" t="s">
        <v>1082</v>
      </c>
      <c r="H396" s="19" t="s">
        <v>1083</v>
      </c>
      <c r="I396" s="71" t="s">
        <v>1084</v>
      </c>
      <c r="J396" s="79" t="s">
        <v>1085</v>
      </c>
    </row>
    <row r="397" spans="1:10" s="12" customFormat="1" ht="154.05000000000001" customHeight="1" x14ac:dyDescent="0.25">
      <c r="A397" s="69"/>
      <c r="B397" s="64"/>
      <c r="C397" s="79"/>
      <c r="D397" s="19" t="s">
        <v>1086</v>
      </c>
      <c r="E397" s="44">
        <v>5</v>
      </c>
      <c r="F397" s="19" t="s">
        <v>894</v>
      </c>
      <c r="G397" s="19" t="s">
        <v>1087</v>
      </c>
      <c r="H397" s="19" t="s">
        <v>142</v>
      </c>
      <c r="I397" s="71"/>
      <c r="J397" s="79"/>
    </row>
    <row r="398" spans="1:10" s="12" customFormat="1" ht="166.05" customHeight="1" x14ac:dyDescent="0.25">
      <c r="A398" s="69">
        <v>112</v>
      </c>
      <c r="B398" s="64" t="s">
        <v>1088</v>
      </c>
      <c r="C398" s="79" t="s">
        <v>1089</v>
      </c>
      <c r="D398" s="19" t="s">
        <v>1090</v>
      </c>
      <c r="E398" s="44">
        <v>1</v>
      </c>
      <c r="F398" s="19" t="s">
        <v>154</v>
      </c>
      <c r="G398" s="19" t="s">
        <v>1091</v>
      </c>
      <c r="H398" s="19" t="s">
        <v>1092</v>
      </c>
      <c r="I398" s="72" t="s">
        <v>1093</v>
      </c>
      <c r="J398" s="79" t="s">
        <v>1094</v>
      </c>
    </row>
    <row r="399" spans="1:10" s="12" customFormat="1" ht="123" customHeight="1" x14ac:dyDescent="0.25">
      <c r="A399" s="69"/>
      <c r="B399" s="64"/>
      <c r="C399" s="79"/>
      <c r="D399" s="19" t="s">
        <v>1095</v>
      </c>
      <c r="E399" s="44">
        <v>3</v>
      </c>
      <c r="F399" s="19" t="s">
        <v>154</v>
      </c>
      <c r="G399" s="19" t="s">
        <v>1096</v>
      </c>
      <c r="H399" s="19" t="s">
        <v>1097</v>
      </c>
      <c r="I399" s="71"/>
      <c r="J399" s="79"/>
    </row>
    <row r="400" spans="1:10" s="12" customFormat="1" ht="55.05" customHeight="1" x14ac:dyDescent="0.25">
      <c r="A400" s="69"/>
      <c r="B400" s="64"/>
      <c r="C400" s="79"/>
      <c r="D400" s="19" t="s">
        <v>1098</v>
      </c>
      <c r="E400" s="44">
        <v>4</v>
      </c>
      <c r="F400" s="19" t="s">
        <v>230</v>
      </c>
      <c r="G400" s="19" t="s">
        <v>1099</v>
      </c>
      <c r="H400" s="19" t="s">
        <v>1100</v>
      </c>
      <c r="I400" s="71"/>
      <c r="J400" s="79"/>
    </row>
    <row r="401" spans="1:10" s="12" customFormat="1" ht="72" customHeight="1" x14ac:dyDescent="0.25">
      <c r="A401" s="69"/>
      <c r="B401" s="64"/>
      <c r="C401" s="79"/>
      <c r="D401" s="19" t="s">
        <v>1101</v>
      </c>
      <c r="E401" s="44">
        <v>2</v>
      </c>
      <c r="F401" s="19" t="s">
        <v>230</v>
      </c>
      <c r="G401" s="19" t="s">
        <v>1102</v>
      </c>
      <c r="H401" s="19" t="s">
        <v>1100</v>
      </c>
      <c r="I401" s="71"/>
      <c r="J401" s="79"/>
    </row>
    <row r="402" spans="1:10" s="12" customFormat="1" ht="58.95" customHeight="1" x14ac:dyDescent="0.25">
      <c r="A402" s="69"/>
      <c r="B402" s="64"/>
      <c r="C402" s="79"/>
      <c r="D402" s="19" t="s">
        <v>1103</v>
      </c>
      <c r="E402" s="44">
        <v>2</v>
      </c>
      <c r="F402" s="19" t="s">
        <v>230</v>
      </c>
      <c r="G402" s="19" t="s">
        <v>1104</v>
      </c>
      <c r="H402" s="19" t="s">
        <v>1100</v>
      </c>
      <c r="I402" s="71"/>
      <c r="J402" s="79"/>
    </row>
    <row r="403" spans="1:10" s="4" customFormat="1" ht="228" customHeight="1" x14ac:dyDescent="0.25">
      <c r="A403" s="69">
        <v>113</v>
      </c>
      <c r="B403" s="64" t="s">
        <v>1105</v>
      </c>
      <c r="C403" s="79" t="s">
        <v>1106</v>
      </c>
      <c r="D403" s="19" t="s">
        <v>1107</v>
      </c>
      <c r="E403" s="44">
        <v>10</v>
      </c>
      <c r="F403" s="19" t="s">
        <v>230</v>
      </c>
      <c r="G403" s="19" t="s">
        <v>1108</v>
      </c>
      <c r="H403" s="19" t="s">
        <v>1109</v>
      </c>
      <c r="I403" s="30" t="s">
        <v>1110</v>
      </c>
      <c r="J403" s="72" t="s">
        <v>1111</v>
      </c>
    </row>
    <row r="404" spans="1:10" s="4" customFormat="1" ht="301.05" customHeight="1" x14ac:dyDescent="0.25">
      <c r="A404" s="69"/>
      <c r="B404" s="64"/>
      <c r="C404" s="79"/>
      <c r="D404" s="19" t="s">
        <v>1001</v>
      </c>
      <c r="E404" s="44">
        <v>20</v>
      </c>
      <c r="F404" s="19" t="s">
        <v>230</v>
      </c>
      <c r="G404" s="19" t="s">
        <v>1112</v>
      </c>
      <c r="H404" s="19" t="s">
        <v>1113</v>
      </c>
      <c r="I404" s="30" t="s">
        <v>1114</v>
      </c>
      <c r="J404" s="79"/>
    </row>
    <row r="405" spans="1:10" s="4" customFormat="1" ht="237" customHeight="1" x14ac:dyDescent="0.25">
      <c r="A405" s="69"/>
      <c r="B405" s="64"/>
      <c r="C405" s="79"/>
      <c r="D405" s="19" t="s">
        <v>1115</v>
      </c>
      <c r="E405" s="44">
        <v>20</v>
      </c>
      <c r="F405" s="19" t="s">
        <v>230</v>
      </c>
      <c r="G405" s="19" t="s">
        <v>1116</v>
      </c>
      <c r="H405" s="19" t="s">
        <v>1117</v>
      </c>
      <c r="I405" s="30" t="s">
        <v>1118</v>
      </c>
      <c r="J405" s="79"/>
    </row>
    <row r="406" spans="1:10" s="4" customFormat="1" ht="190.05" customHeight="1" x14ac:dyDescent="0.25">
      <c r="A406" s="69">
        <v>114</v>
      </c>
      <c r="B406" s="64" t="s">
        <v>1119</v>
      </c>
      <c r="C406" s="79" t="s">
        <v>1120</v>
      </c>
      <c r="D406" s="19" t="s">
        <v>1107</v>
      </c>
      <c r="E406" s="44">
        <v>10</v>
      </c>
      <c r="F406" s="19" t="s">
        <v>230</v>
      </c>
      <c r="G406" s="19" t="s">
        <v>1121</v>
      </c>
      <c r="H406" s="19" t="s">
        <v>1122</v>
      </c>
      <c r="I406" s="30" t="s">
        <v>1123</v>
      </c>
      <c r="J406" s="72" t="s">
        <v>1111</v>
      </c>
    </row>
    <row r="407" spans="1:10" s="4" customFormat="1" ht="190.05" customHeight="1" x14ac:dyDescent="0.25">
      <c r="A407" s="69"/>
      <c r="B407" s="64"/>
      <c r="C407" s="79"/>
      <c r="D407" s="19" t="s">
        <v>1124</v>
      </c>
      <c r="E407" s="44">
        <v>15</v>
      </c>
      <c r="F407" s="19" t="s">
        <v>230</v>
      </c>
      <c r="G407" s="19" t="s">
        <v>1121</v>
      </c>
      <c r="H407" s="19" t="s">
        <v>1125</v>
      </c>
      <c r="I407" s="30" t="s">
        <v>1126</v>
      </c>
      <c r="J407" s="79"/>
    </row>
    <row r="408" spans="1:10" s="4" customFormat="1" ht="190.05" customHeight="1" x14ac:dyDescent="0.25">
      <c r="A408" s="69"/>
      <c r="B408" s="64"/>
      <c r="C408" s="79"/>
      <c r="D408" s="19" t="s">
        <v>1006</v>
      </c>
      <c r="E408" s="44">
        <v>5</v>
      </c>
      <c r="F408" s="19" t="s">
        <v>230</v>
      </c>
      <c r="G408" s="19" t="s">
        <v>1127</v>
      </c>
      <c r="H408" s="19" t="s">
        <v>1125</v>
      </c>
      <c r="I408" s="30" t="s">
        <v>1128</v>
      </c>
      <c r="J408" s="79"/>
    </row>
    <row r="409" spans="1:10" s="4" customFormat="1" ht="190.05" customHeight="1" x14ac:dyDescent="0.25">
      <c r="A409" s="69"/>
      <c r="B409" s="64"/>
      <c r="C409" s="79"/>
      <c r="D409" s="19" t="s">
        <v>1129</v>
      </c>
      <c r="E409" s="44">
        <v>5</v>
      </c>
      <c r="F409" s="19" t="s">
        <v>230</v>
      </c>
      <c r="G409" s="19" t="s">
        <v>1130</v>
      </c>
      <c r="H409" s="19" t="s">
        <v>1131</v>
      </c>
      <c r="I409" s="30" t="s">
        <v>1118</v>
      </c>
      <c r="J409" s="79"/>
    </row>
    <row r="410" spans="1:10" s="12" customFormat="1" ht="313.95" customHeight="1" x14ac:dyDescent="0.25">
      <c r="A410" s="34">
        <v>115</v>
      </c>
      <c r="B410" s="25" t="s">
        <v>1132</v>
      </c>
      <c r="C410" s="29" t="s">
        <v>1133</v>
      </c>
      <c r="D410" s="19" t="s">
        <v>952</v>
      </c>
      <c r="E410" s="44">
        <v>5</v>
      </c>
      <c r="F410" s="19" t="s">
        <v>894</v>
      </c>
      <c r="G410" s="19" t="s">
        <v>815</v>
      </c>
      <c r="H410" s="30" t="s">
        <v>1134</v>
      </c>
      <c r="I410" s="30" t="s">
        <v>1135</v>
      </c>
      <c r="J410" s="19" t="s">
        <v>1136</v>
      </c>
    </row>
    <row r="411" spans="1:10" s="12" customFormat="1" ht="277.05" customHeight="1" x14ac:dyDescent="0.25">
      <c r="A411" s="34">
        <v>116</v>
      </c>
      <c r="B411" s="25" t="s">
        <v>1137</v>
      </c>
      <c r="C411" s="29" t="s">
        <v>1138</v>
      </c>
      <c r="D411" s="19" t="s">
        <v>1139</v>
      </c>
      <c r="E411" s="44">
        <v>1</v>
      </c>
      <c r="F411" s="19" t="s">
        <v>894</v>
      </c>
      <c r="G411" s="19" t="s">
        <v>1140</v>
      </c>
      <c r="H411" s="19" t="s">
        <v>1141</v>
      </c>
      <c r="I411" s="19" t="s">
        <v>1142</v>
      </c>
      <c r="J411" s="29" t="s">
        <v>1143</v>
      </c>
    </row>
    <row r="412" spans="1:10" s="4" customFormat="1" ht="187.05" customHeight="1" x14ac:dyDescent="0.25">
      <c r="A412" s="25">
        <v>117</v>
      </c>
      <c r="B412" s="25" t="s">
        <v>1144</v>
      </c>
      <c r="C412" s="29" t="s">
        <v>1145</v>
      </c>
      <c r="D412" s="19" t="s">
        <v>1146</v>
      </c>
      <c r="E412" s="44">
        <v>2</v>
      </c>
      <c r="F412" s="19" t="s">
        <v>568</v>
      </c>
      <c r="G412" s="19" t="s">
        <v>1147</v>
      </c>
      <c r="H412" s="19" t="s">
        <v>142</v>
      </c>
      <c r="I412" s="30" t="s">
        <v>1148</v>
      </c>
      <c r="J412" s="19" t="s">
        <v>1149</v>
      </c>
    </row>
    <row r="413" spans="1:10" s="4" customFormat="1" ht="169.95" customHeight="1" x14ac:dyDescent="0.25">
      <c r="A413" s="25">
        <v>118</v>
      </c>
      <c r="B413" s="25" t="s">
        <v>1150</v>
      </c>
      <c r="C413" s="29" t="s">
        <v>1151</v>
      </c>
      <c r="D413" s="19" t="s">
        <v>1152</v>
      </c>
      <c r="E413" s="44">
        <v>1</v>
      </c>
      <c r="F413" s="19" t="s">
        <v>894</v>
      </c>
      <c r="G413" s="19" t="s">
        <v>1153</v>
      </c>
      <c r="H413" s="30" t="s">
        <v>1154</v>
      </c>
      <c r="I413" s="30" t="s">
        <v>1155</v>
      </c>
      <c r="J413" s="19" t="s">
        <v>1156</v>
      </c>
    </row>
    <row r="414" spans="1:10" s="4" customFormat="1" ht="91.95" customHeight="1" x14ac:dyDescent="0.25">
      <c r="A414" s="64">
        <v>119</v>
      </c>
      <c r="B414" s="64" t="s">
        <v>1157</v>
      </c>
      <c r="C414" s="79" t="s">
        <v>1158</v>
      </c>
      <c r="D414" s="19" t="s">
        <v>1159</v>
      </c>
      <c r="E414" s="44">
        <v>10</v>
      </c>
      <c r="F414" s="19" t="s">
        <v>894</v>
      </c>
      <c r="G414" s="19" t="s">
        <v>142</v>
      </c>
      <c r="H414" s="19" t="s">
        <v>1160</v>
      </c>
      <c r="I414" s="72" t="s">
        <v>1161</v>
      </c>
      <c r="J414" s="71" t="s">
        <v>1162</v>
      </c>
    </row>
    <row r="415" spans="1:10" s="4" customFormat="1" ht="79.05" customHeight="1" x14ac:dyDescent="0.25">
      <c r="A415" s="64"/>
      <c r="B415" s="64"/>
      <c r="C415" s="79"/>
      <c r="D415" s="19" t="s">
        <v>1163</v>
      </c>
      <c r="E415" s="44">
        <v>10</v>
      </c>
      <c r="F415" s="19" t="s">
        <v>894</v>
      </c>
      <c r="G415" s="19" t="s">
        <v>142</v>
      </c>
      <c r="H415" s="19" t="s">
        <v>1160</v>
      </c>
      <c r="I415" s="71"/>
      <c r="J415" s="71"/>
    </row>
    <row r="416" spans="1:10" s="5" customFormat="1" ht="195" customHeight="1" x14ac:dyDescent="0.25">
      <c r="A416" s="25">
        <v>120</v>
      </c>
      <c r="B416" s="25" t="s">
        <v>1164</v>
      </c>
      <c r="C416" s="29" t="s">
        <v>1165</v>
      </c>
      <c r="D416" s="19" t="s">
        <v>1166</v>
      </c>
      <c r="E416" s="44">
        <v>5</v>
      </c>
      <c r="F416" s="19" t="s">
        <v>230</v>
      </c>
      <c r="G416" s="19" t="s">
        <v>1167</v>
      </c>
      <c r="H416" s="19" t="s">
        <v>1168</v>
      </c>
      <c r="I416" s="30" t="s">
        <v>1169</v>
      </c>
      <c r="J416" s="19" t="s">
        <v>1170</v>
      </c>
    </row>
    <row r="417" spans="1:10" s="4" customFormat="1" ht="240" customHeight="1" x14ac:dyDescent="0.25">
      <c r="A417" s="24">
        <v>121</v>
      </c>
      <c r="B417" s="24" t="s">
        <v>1171</v>
      </c>
      <c r="C417" s="30" t="s">
        <v>1172</v>
      </c>
      <c r="D417" s="19" t="s">
        <v>1173</v>
      </c>
      <c r="E417" s="43">
        <v>19</v>
      </c>
      <c r="F417" s="19" t="s">
        <v>230</v>
      </c>
      <c r="G417" s="19" t="s">
        <v>1174</v>
      </c>
      <c r="H417" s="19" t="s">
        <v>1175</v>
      </c>
      <c r="I417" s="19" t="s">
        <v>1176</v>
      </c>
      <c r="J417" s="19" t="s">
        <v>1177</v>
      </c>
    </row>
    <row r="418" spans="1:10" s="4" customFormat="1" ht="97.05" customHeight="1" x14ac:dyDescent="0.25">
      <c r="A418" s="64">
        <v>122</v>
      </c>
      <c r="B418" s="95" t="s">
        <v>1178</v>
      </c>
      <c r="C418" s="72" t="s">
        <v>1179</v>
      </c>
      <c r="D418" s="19" t="s">
        <v>1180</v>
      </c>
      <c r="E418" s="43">
        <v>10</v>
      </c>
      <c r="F418" s="19" t="s">
        <v>1181</v>
      </c>
      <c r="G418" s="19" t="s">
        <v>1182</v>
      </c>
      <c r="H418" s="19" t="s">
        <v>1183</v>
      </c>
      <c r="I418" s="71" t="s">
        <v>1184</v>
      </c>
      <c r="J418" s="71" t="s">
        <v>1185</v>
      </c>
    </row>
    <row r="419" spans="1:10" s="4" customFormat="1" ht="79.05" customHeight="1" x14ac:dyDescent="0.25">
      <c r="A419" s="64"/>
      <c r="B419" s="95"/>
      <c r="C419" s="72"/>
      <c r="D419" s="19" t="s">
        <v>1186</v>
      </c>
      <c r="E419" s="43">
        <v>10</v>
      </c>
      <c r="F419" s="19" t="s">
        <v>1181</v>
      </c>
      <c r="G419" s="19" t="s">
        <v>1187</v>
      </c>
      <c r="H419" s="19" t="s">
        <v>1188</v>
      </c>
      <c r="I419" s="71"/>
      <c r="J419" s="71"/>
    </row>
    <row r="420" spans="1:10" s="4" customFormat="1" ht="112.95" customHeight="1" x14ac:dyDescent="0.25">
      <c r="A420" s="64"/>
      <c r="B420" s="95"/>
      <c r="C420" s="72"/>
      <c r="D420" s="19" t="s">
        <v>1189</v>
      </c>
      <c r="E420" s="43">
        <v>10</v>
      </c>
      <c r="F420" s="19" t="s">
        <v>1181</v>
      </c>
      <c r="G420" s="19" t="s">
        <v>1190</v>
      </c>
      <c r="H420" s="19" t="s">
        <v>1191</v>
      </c>
      <c r="I420" s="71"/>
      <c r="J420" s="71"/>
    </row>
    <row r="421" spans="1:10" s="4" customFormat="1" ht="283.95" customHeight="1" x14ac:dyDescent="0.25">
      <c r="A421" s="64">
        <v>123</v>
      </c>
      <c r="B421" s="64" t="s">
        <v>1192</v>
      </c>
      <c r="C421" s="72" t="s">
        <v>1193</v>
      </c>
      <c r="D421" s="19" t="s">
        <v>1194</v>
      </c>
      <c r="E421" s="44">
        <v>2</v>
      </c>
      <c r="F421" s="19" t="s">
        <v>894</v>
      </c>
      <c r="G421" s="19" t="s">
        <v>1195</v>
      </c>
      <c r="H421" s="19" t="s">
        <v>1196</v>
      </c>
      <c r="I421" s="72" t="s">
        <v>1197</v>
      </c>
      <c r="J421" s="72" t="s">
        <v>1198</v>
      </c>
    </row>
    <row r="422" spans="1:10" s="4" customFormat="1" ht="202.95" customHeight="1" x14ac:dyDescent="0.25">
      <c r="A422" s="64"/>
      <c r="B422" s="64"/>
      <c r="C422" s="79"/>
      <c r="D422" s="19" t="s">
        <v>1199</v>
      </c>
      <c r="E422" s="44">
        <v>2</v>
      </c>
      <c r="F422" s="19" t="s">
        <v>894</v>
      </c>
      <c r="G422" s="19" t="s">
        <v>1200</v>
      </c>
      <c r="H422" s="19" t="s">
        <v>1201</v>
      </c>
      <c r="I422" s="71"/>
      <c r="J422" s="71"/>
    </row>
    <row r="423" spans="1:10" s="4" customFormat="1" ht="409.05" customHeight="1" x14ac:dyDescent="0.25">
      <c r="A423" s="64">
        <v>124</v>
      </c>
      <c r="B423" s="64" t="s">
        <v>1192</v>
      </c>
      <c r="C423" s="72" t="s">
        <v>1193</v>
      </c>
      <c r="D423" s="19" t="s">
        <v>1202</v>
      </c>
      <c r="E423" s="44">
        <v>2</v>
      </c>
      <c r="F423" s="19" t="s">
        <v>894</v>
      </c>
      <c r="G423" s="19" t="s">
        <v>1203</v>
      </c>
      <c r="H423" s="19" t="s">
        <v>1204</v>
      </c>
      <c r="I423" s="72" t="s">
        <v>1197</v>
      </c>
      <c r="J423" s="72" t="s">
        <v>1198</v>
      </c>
    </row>
    <row r="424" spans="1:10" s="4" customFormat="1" ht="364.95" customHeight="1" x14ac:dyDescent="0.25">
      <c r="A424" s="64"/>
      <c r="B424" s="64"/>
      <c r="C424" s="79"/>
      <c r="D424" s="19" t="s">
        <v>1205</v>
      </c>
      <c r="E424" s="44">
        <v>2</v>
      </c>
      <c r="F424" s="19" t="s">
        <v>894</v>
      </c>
      <c r="G424" s="19" t="s">
        <v>1203</v>
      </c>
      <c r="H424" s="19" t="s">
        <v>1206</v>
      </c>
      <c r="I424" s="71"/>
      <c r="J424" s="71"/>
    </row>
    <row r="425" spans="1:10" s="4" customFormat="1" ht="97.95" customHeight="1" x14ac:dyDescent="0.25">
      <c r="A425" s="68">
        <v>125</v>
      </c>
      <c r="B425" s="68" t="s">
        <v>1207</v>
      </c>
      <c r="C425" s="72" t="s">
        <v>1208</v>
      </c>
      <c r="D425" s="30" t="s">
        <v>1209</v>
      </c>
      <c r="E425" s="43">
        <v>3</v>
      </c>
      <c r="F425" s="30" t="s">
        <v>230</v>
      </c>
      <c r="G425" s="30" t="s">
        <v>142</v>
      </c>
      <c r="H425" s="30" t="s">
        <v>1210</v>
      </c>
      <c r="I425" s="30" t="s">
        <v>1211</v>
      </c>
      <c r="J425" s="72" t="s">
        <v>1212</v>
      </c>
    </row>
    <row r="426" spans="1:10" s="4" customFormat="1" ht="63" customHeight="1" x14ac:dyDescent="0.25">
      <c r="A426" s="68"/>
      <c r="B426" s="68"/>
      <c r="C426" s="72"/>
      <c r="D426" s="30" t="s">
        <v>1213</v>
      </c>
      <c r="E426" s="43">
        <v>5</v>
      </c>
      <c r="F426" s="30" t="s">
        <v>230</v>
      </c>
      <c r="G426" s="30" t="s">
        <v>1214</v>
      </c>
      <c r="H426" s="30" t="s">
        <v>1215</v>
      </c>
      <c r="I426" s="30" t="s">
        <v>1216</v>
      </c>
      <c r="J426" s="72"/>
    </row>
    <row r="427" spans="1:10" s="4" customFormat="1" ht="70.95" customHeight="1" x14ac:dyDescent="0.25">
      <c r="A427" s="68"/>
      <c r="B427" s="68"/>
      <c r="C427" s="72"/>
      <c r="D427" s="30" t="s">
        <v>1217</v>
      </c>
      <c r="E427" s="43">
        <v>2</v>
      </c>
      <c r="F427" s="30" t="s">
        <v>230</v>
      </c>
      <c r="G427" s="30" t="s">
        <v>1218</v>
      </c>
      <c r="H427" s="30" t="s">
        <v>1219</v>
      </c>
      <c r="I427" s="30" t="s">
        <v>1220</v>
      </c>
      <c r="J427" s="72"/>
    </row>
    <row r="428" spans="1:10" s="4" customFormat="1" ht="94.05" customHeight="1" x14ac:dyDescent="0.25">
      <c r="A428" s="68"/>
      <c r="B428" s="68"/>
      <c r="C428" s="72"/>
      <c r="D428" s="30" t="s">
        <v>1221</v>
      </c>
      <c r="E428" s="43">
        <v>1</v>
      </c>
      <c r="F428" s="30" t="s">
        <v>230</v>
      </c>
      <c r="G428" s="30" t="s">
        <v>1222</v>
      </c>
      <c r="H428" s="30" t="s">
        <v>1223</v>
      </c>
      <c r="I428" s="30" t="s">
        <v>1224</v>
      </c>
      <c r="J428" s="72"/>
    </row>
    <row r="429" spans="1:10" s="4" customFormat="1" ht="61.95" customHeight="1" x14ac:dyDescent="0.25">
      <c r="A429" s="68"/>
      <c r="B429" s="68"/>
      <c r="C429" s="72"/>
      <c r="D429" s="30" t="s">
        <v>1225</v>
      </c>
      <c r="E429" s="43">
        <v>20</v>
      </c>
      <c r="F429" s="30" t="s">
        <v>230</v>
      </c>
      <c r="G429" s="30" t="s">
        <v>142</v>
      </c>
      <c r="H429" s="30" t="s">
        <v>1226</v>
      </c>
      <c r="I429" s="30" t="s">
        <v>1227</v>
      </c>
      <c r="J429" s="72"/>
    </row>
    <row r="430" spans="1:10" s="4" customFormat="1" ht="78" customHeight="1" x14ac:dyDescent="0.25">
      <c r="A430" s="68"/>
      <c r="B430" s="68"/>
      <c r="C430" s="72"/>
      <c r="D430" s="30" t="s">
        <v>1228</v>
      </c>
      <c r="E430" s="43">
        <v>15</v>
      </c>
      <c r="F430" s="30" t="s">
        <v>230</v>
      </c>
      <c r="G430" s="30" t="s">
        <v>142</v>
      </c>
      <c r="H430" s="30" t="s">
        <v>1229</v>
      </c>
      <c r="I430" s="30" t="s">
        <v>1230</v>
      </c>
      <c r="J430" s="72"/>
    </row>
    <row r="431" spans="1:10" s="5" customFormat="1" ht="313.05" customHeight="1" x14ac:dyDescent="0.25">
      <c r="A431" s="27">
        <v>126</v>
      </c>
      <c r="B431" s="27" t="s">
        <v>1231</v>
      </c>
      <c r="C431" s="30" t="s">
        <v>1232</v>
      </c>
      <c r="D431" s="30" t="s">
        <v>1233</v>
      </c>
      <c r="E431" s="43">
        <v>2</v>
      </c>
      <c r="F431" s="30" t="s">
        <v>894</v>
      </c>
      <c r="G431" s="30" t="s">
        <v>1234</v>
      </c>
      <c r="H431" s="30" t="s">
        <v>1235</v>
      </c>
      <c r="I431" s="30" t="s">
        <v>1236</v>
      </c>
      <c r="J431" s="30" t="s">
        <v>1237</v>
      </c>
    </row>
    <row r="432" spans="1:10" s="4" customFormat="1" ht="136.05000000000001" customHeight="1" x14ac:dyDescent="0.25">
      <c r="A432" s="64">
        <v>127</v>
      </c>
      <c r="B432" s="65" t="s">
        <v>1238</v>
      </c>
      <c r="C432" s="74" t="s">
        <v>1239</v>
      </c>
      <c r="D432" s="39" t="s">
        <v>1240</v>
      </c>
      <c r="E432" s="39">
        <v>4</v>
      </c>
      <c r="F432" s="39" t="s">
        <v>230</v>
      </c>
      <c r="G432" s="39" t="s">
        <v>1241</v>
      </c>
      <c r="H432" s="39" t="s">
        <v>1242</v>
      </c>
      <c r="I432" s="84" t="s">
        <v>1243</v>
      </c>
      <c r="J432" s="74" t="s">
        <v>1244</v>
      </c>
    </row>
    <row r="433" spans="1:10" s="4" customFormat="1" ht="136.05000000000001" customHeight="1" x14ac:dyDescent="0.25">
      <c r="A433" s="64"/>
      <c r="B433" s="65"/>
      <c r="C433" s="74"/>
      <c r="D433" s="39" t="s">
        <v>1245</v>
      </c>
      <c r="E433" s="39">
        <v>4</v>
      </c>
      <c r="F433" s="39" t="s">
        <v>230</v>
      </c>
      <c r="G433" s="39" t="s">
        <v>1246</v>
      </c>
      <c r="H433" s="39" t="s">
        <v>1247</v>
      </c>
      <c r="I433" s="84"/>
      <c r="J433" s="85"/>
    </row>
    <row r="434" spans="1:10" s="4" customFormat="1" ht="136.05000000000001" customHeight="1" x14ac:dyDescent="0.25">
      <c r="A434" s="64"/>
      <c r="B434" s="65"/>
      <c r="C434" s="74"/>
      <c r="D434" s="39" t="s">
        <v>1248</v>
      </c>
      <c r="E434" s="39">
        <v>2</v>
      </c>
      <c r="F434" s="39" t="s">
        <v>894</v>
      </c>
      <c r="G434" s="39" t="s">
        <v>1249</v>
      </c>
      <c r="H434" s="39" t="s">
        <v>1250</v>
      </c>
      <c r="I434" s="84"/>
      <c r="J434" s="85"/>
    </row>
    <row r="435" spans="1:10" s="4" customFormat="1" ht="181.95" customHeight="1" x14ac:dyDescent="0.25">
      <c r="A435" s="64"/>
      <c r="B435" s="65"/>
      <c r="C435" s="74"/>
      <c r="D435" s="39" t="s">
        <v>1159</v>
      </c>
      <c r="E435" s="39">
        <v>3</v>
      </c>
      <c r="F435" s="39" t="s">
        <v>894</v>
      </c>
      <c r="G435" s="39" t="s">
        <v>1251</v>
      </c>
      <c r="H435" s="39" t="s">
        <v>1252</v>
      </c>
      <c r="I435" s="84"/>
      <c r="J435" s="85"/>
    </row>
    <row r="436" spans="1:10" s="4" customFormat="1" ht="181.95" customHeight="1" x14ac:dyDescent="0.25">
      <c r="A436" s="64"/>
      <c r="B436" s="65"/>
      <c r="C436" s="74"/>
      <c r="D436" s="39" t="s">
        <v>1253</v>
      </c>
      <c r="E436" s="39">
        <v>3</v>
      </c>
      <c r="F436" s="39" t="s">
        <v>894</v>
      </c>
      <c r="G436" s="39" t="s">
        <v>1254</v>
      </c>
      <c r="H436" s="39" t="s">
        <v>1255</v>
      </c>
      <c r="I436" s="84"/>
      <c r="J436" s="85"/>
    </row>
    <row r="437" spans="1:10" s="4" customFormat="1" ht="181.95" customHeight="1" x14ac:dyDescent="0.25">
      <c r="A437" s="64">
        <v>128</v>
      </c>
      <c r="B437" s="64" t="s">
        <v>1256</v>
      </c>
      <c r="C437" s="79" t="s">
        <v>1257</v>
      </c>
      <c r="D437" s="19" t="s">
        <v>1258</v>
      </c>
      <c r="E437" s="19">
        <v>4</v>
      </c>
      <c r="F437" s="19" t="s">
        <v>147</v>
      </c>
      <c r="G437" s="71" t="s">
        <v>1259</v>
      </c>
      <c r="H437" s="71" t="s">
        <v>1260</v>
      </c>
      <c r="I437" s="71" t="s">
        <v>1261</v>
      </c>
      <c r="J437" s="74" t="s">
        <v>1262</v>
      </c>
    </row>
    <row r="438" spans="1:10" s="4" customFormat="1" ht="192" customHeight="1" x14ac:dyDescent="0.25">
      <c r="A438" s="64"/>
      <c r="B438" s="64"/>
      <c r="C438" s="79"/>
      <c r="D438" s="19" t="s">
        <v>1263</v>
      </c>
      <c r="E438" s="19">
        <v>4</v>
      </c>
      <c r="F438" s="19" t="s">
        <v>147</v>
      </c>
      <c r="G438" s="71"/>
      <c r="H438" s="71"/>
      <c r="I438" s="71"/>
      <c r="J438" s="74"/>
    </row>
    <row r="439" spans="1:10" s="4" customFormat="1" ht="61.05" customHeight="1" x14ac:dyDescent="0.25">
      <c r="A439" s="64"/>
      <c r="B439" s="64"/>
      <c r="C439" s="79"/>
      <c r="D439" s="19" t="s">
        <v>1264</v>
      </c>
      <c r="E439" s="19">
        <v>2</v>
      </c>
      <c r="F439" s="19" t="s">
        <v>147</v>
      </c>
      <c r="G439" s="19" t="s">
        <v>1265</v>
      </c>
      <c r="H439" s="19" t="s">
        <v>1266</v>
      </c>
      <c r="I439" s="71"/>
      <c r="J439" s="74"/>
    </row>
    <row r="440" spans="1:10" s="4" customFormat="1" ht="61.05" customHeight="1" x14ac:dyDescent="0.25">
      <c r="A440" s="64"/>
      <c r="B440" s="64"/>
      <c r="C440" s="79"/>
      <c r="D440" s="19" t="s">
        <v>1267</v>
      </c>
      <c r="E440" s="19">
        <v>5</v>
      </c>
      <c r="F440" s="19" t="s">
        <v>635</v>
      </c>
      <c r="G440" s="19" t="s">
        <v>1268</v>
      </c>
      <c r="H440" s="19" t="s">
        <v>1269</v>
      </c>
      <c r="I440" s="79"/>
      <c r="J440" s="74"/>
    </row>
    <row r="441" spans="1:10" s="4" customFormat="1" ht="61.05" customHeight="1" x14ac:dyDescent="0.25">
      <c r="A441" s="64"/>
      <c r="B441" s="64"/>
      <c r="C441" s="79"/>
      <c r="D441" s="19" t="s">
        <v>1270</v>
      </c>
      <c r="E441" s="19">
        <v>4</v>
      </c>
      <c r="F441" s="19" t="s">
        <v>635</v>
      </c>
      <c r="G441" s="19" t="s">
        <v>1268</v>
      </c>
      <c r="H441" s="19" t="s">
        <v>1271</v>
      </c>
      <c r="I441" s="79"/>
      <c r="J441" s="74"/>
    </row>
    <row r="442" spans="1:10" s="4" customFormat="1" ht="61.05" customHeight="1" x14ac:dyDescent="0.25">
      <c r="A442" s="64"/>
      <c r="B442" s="64"/>
      <c r="C442" s="79"/>
      <c r="D442" s="19" t="s">
        <v>1272</v>
      </c>
      <c r="E442" s="19">
        <v>3</v>
      </c>
      <c r="F442" s="19" t="s">
        <v>635</v>
      </c>
      <c r="G442" s="19" t="s">
        <v>1273</v>
      </c>
      <c r="H442" s="19" t="s">
        <v>1274</v>
      </c>
      <c r="I442" s="79"/>
      <c r="J442" s="74"/>
    </row>
    <row r="443" spans="1:10" s="4" customFormat="1" ht="61.05" customHeight="1" x14ac:dyDescent="0.25">
      <c r="A443" s="64"/>
      <c r="B443" s="64"/>
      <c r="C443" s="79"/>
      <c r="D443" s="19" t="s">
        <v>1275</v>
      </c>
      <c r="E443" s="19">
        <v>2</v>
      </c>
      <c r="F443" s="19" t="s">
        <v>635</v>
      </c>
      <c r="G443" s="19" t="s">
        <v>1276</v>
      </c>
      <c r="H443" s="19" t="s">
        <v>1277</v>
      </c>
      <c r="I443" s="79"/>
      <c r="J443" s="74"/>
    </row>
    <row r="444" spans="1:10" s="4" customFormat="1" ht="61.05" customHeight="1" x14ac:dyDescent="0.25">
      <c r="A444" s="64">
        <v>129</v>
      </c>
      <c r="B444" s="65" t="s">
        <v>1278</v>
      </c>
      <c r="C444" s="79" t="s">
        <v>1279</v>
      </c>
      <c r="D444" s="53" t="s">
        <v>318</v>
      </c>
      <c r="E444" s="54">
        <v>2</v>
      </c>
      <c r="F444" s="54" t="s">
        <v>44</v>
      </c>
      <c r="G444" s="54" t="s">
        <v>1280</v>
      </c>
      <c r="H444" s="54" t="s">
        <v>1281</v>
      </c>
      <c r="I444" s="89" t="s">
        <v>1282</v>
      </c>
      <c r="J444" s="74" t="s">
        <v>1283</v>
      </c>
    </row>
    <row r="445" spans="1:10" s="4" customFormat="1" ht="88.95" customHeight="1" x14ac:dyDescent="0.25">
      <c r="A445" s="64"/>
      <c r="B445" s="65"/>
      <c r="C445" s="79"/>
      <c r="D445" s="53" t="s">
        <v>318</v>
      </c>
      <c r="E445" s="54">
        <v>5</v>
      </c>
      <c r="F445" s="54" t="s">
        <v>568</v>
      </c>
      <c r="G445" s="54" t="s">
        <v>1284</v>
      </c>
      <c r="H445" s="54" t="s">
        <v>1285</v>
      </c>
      <c r="I445" s="89"/>
      <c r="J445" s="85"/>
    </row>
    <row r="446" spans="1:10" s="4" customFormat="1" ht="72" customHeight="1" x14ac:dyDescent="0.25">
      <c r="A446" s="64"/>
      <c r="B446" s="65"/>
      <c r="C446" s="79"/>
      <c r="D446" s="54" t="s">
        <v>318</v>
      </c>
      <c r="E446" s="54">
        <v>20</v>
      </c>
      <c r="F446" s="54" t="s">
        <v>635</v>
      </c>
      <c r="G446" s="54" t="s">
        <v>1286</v>
      </c>
      <c r="H446" s="54" t="s">
        <v>1287</v>
      </c>
      <c r="I446" s="89"/>
      <c r="J446" s="85"/>
    </row>
    <row r="447" spans="1:10" s="4" customFormat="1" ht="93" customHeight="1" x14ac:dyDescent="0.25">
      <c r="A447" s="64"/>
      <c r="B447" s="65"/>
      <c r="C447" s="79"/>
      <c r="D447" s="53" t="s">
        <v>318</v>
      </c>
      <c r="E447" s="53">
        <v>3</v>
      </c>
      <c r="F447" s="53" t="s">
        <v>635</v>
      </c>
      <c r="G447" s="54" t="s">
        <v>1288</v>
      </c>
      <c r="H447" s="54" t="s">
        <v>1289</v>
      </c>
      <c r="I447" s="89"/>
      <c r="J447" s="85"/>
    </row>
    <row r="448" spans="1:10" s="4" customFormat="1" ht="105" customHeight="1" x14ac:dyDescent="0.25">
      <c r="A448" s="64"/>
      <c r="B448" s="65"/>
      <c r="C448" s="79"/>
      <c r="D448" s="53" t="s">
        <v>770</v>
      </c>
      <c r="E448" s="53">
        <v>5</v>
      </c>
      <c r="F448" s="53" t="s">
        <v>635</v>
      </c>
      <c r="G448" s="54" t="s">
        <v>1290</v>
      </c>
      <c r="H448" s="54" t="s">
        <v>1291</v>
      </c>
      <c r="I448" s="89"/>
      <c r="J448" s="85"/>
    </row>
    <row r="449" spans="1:10" s="4" customFormat="1" ht="99" customHeight="1" x14ac:dyDescent="0.25">
      <c r="A449" s="64">
        <v>130</v>
      </c>
      <c r="B449" s="64" t="s">
        <v>1292</v>
      </c>
      <c r="C449" s="79" t="s">
        <v>1293</v>
      </c>
      <c r="D449" s="19" t="s">
        <v>1294</v>
      </c>
      <c r="E449" s="44">
        <v>3</v>
      </c>
      <c r="F449" s="19" t="s">
        <v>154</v>
      </c>
      <c r="G449" s="19" t="s">
        <v>1295</v>
      </c>
      <c r="H449" s="19" t="s">
        <v>1296</v>
      </c>
      <c r="I449" s="30" t="s">
        <v>1297</v>
      </c>
      <c r="J449" s="71" t="s">
        <v>1298</v>
      </c>
    </row>
    <row r="450" spans="1:10" s="4" customFormat="1" ht="115.95" customHeight="1" x14ac:dyDescent="0.25">
      <c r="A450" s="64"/>
      <c r="B450" s="64"/>
      <c r="C450" s="79"/>
      <c r="D450" s="19" t="s">
        <v>1294</v>
      </c>
      <c r="E450" s="44">
        <v>5</v>
      </c>
      <c r="F450" s="19" t="s">
        <v>894</v>
      </c>
      <c r="G450" s="19" t="s">
        <v>1295</v>
      </c>
      <c r="H450" s="71" t="s">
        <v>1299</v>
      </c>
      <c r="I450" s="30" t="s">
        <v>1300</v>
      </c>
      <c r="J450" s="71"/>
    </row>
    <row r="451" spans="1:10" s="4" customFormat="1" ht="112.95" customHeight="1" x14ac:dyDescent="0.25">
      <c r="A451" s="64"/>
      <c r="B451" s="64"/>
      <c r="C451" s="79"/>
      <c r="D451" s="19" t="s">
        <v>1301</v>
      </c>
      <c r="E451" s="44">
        <v>10</v>
      </c>
      <c r="F451" s="19" t="s">
        <v>894</v>
      </c>
      <c r="G451" s="19" t="s">
        <v>1302</v>
      </c>
      <c r="H451" s="71"/>
      <c r="I451" s="30" t="s">
        <v>1300</v>
      </c>
      <c r="J451" s="71"/>
    </row>
    <row r="452" spans="1:10" s="4" customFormat="1" ht="124.95" customHeight="1" x14ac:dyDescent="0.25">
      <c r="A452" s="64">
        <v>131</v>
      </c>
      <c r="B452" s="68" t="s">
        <v>1303</v>
      </c>
      <c r="C452" s="72" t="s">
        <v>1304</v>
      </c>
      <c r="D452" s="24" t="s">
        <v>1305</v>
      </c>
      <c r="E452" s="24">
        <v>3</v>
      </c>
      <c r="F452" s="24" t="s">
        <v>568</v>
      </c>
      <c r="G452" s="19" t="s">
        <v>1306</v>
      </c>
      <c r="H452" s="19" t="s">
        <v>1307</v>
      </c>
      <c r="I452" s="71" t="s">
        <v>1308</v>
      </c>
      <c r="J452" s="74" t="s">
        <v>1309</v>
      </c>
    </row>
    <row r="453" spans="1:10" s="4" customFormat="1" ht="102.9" customHeight="1" x14ac:dyDescent="0.25">
      <c r="A453" s="64"/>
      <c r="B453" s="68"/>
      <c r="C453" s="72"/>
      <c r="D453" s="24" t="s">
        <v>1310</v>
      </c>
      <c r="E453" s="24">
        <v>5</v>
      </c>
      <c r="F453" s="24" t="s">
        <v>635</v>
      </c>
      <c r="G453" s="19" t="s">
        <v>1311</v>
      </c>
      <c r="H453" s="19" t="s">
        <v>1312</v>
      </c>
      <c r="I453" s="71"/>
      <c r="J453" s="74"/>
    </row>
    <row r="454" spans="1:10" s="4" customFormat="1" ht="186" customHeight="1" x14ac:dyDescent="0.25">
      <c r="A454" s="64"/>
      <c r="B454" s="68"/>
      <c r="C454" s="72"/>
      <c r="D454" s="24" t="s">
        <v>1313</v>
      </c>
      <c r="E454" s="24">
        <v>2</v>
      </c>
      <c r="F454" s="24" t="s">
        <v>635</v>
      </c>
      <c r="G454" s="19" t="s">
        <v>1314</v>
      </c>
      <c r="H454" s="19" t="s">
        <v>1315</v>
      </c>
      <c r="I454" s="71"/>
      <c r="J454" s="74"/>
    </row>
    <row r="455" spans="1:10" s="4" customFormat="1" ht="163.95" customHeight="1" x14ac:dyDescent="0.25">
      <c r="A455" s="64"/>
      <c r="B455" s="68"/>
      <c r="C455" s="72"/>
      <c r="D455" s="24" t="s">
        <v>1316</v>
      </c>
      <c r="E455" s="24">
        <v>5</v>
      </c>
      <c r="F455" s="24" t="s">
        <v>894</v>
      </c>
      <c r="G455" s="19" t="s">
        <v>1317</v>
      </c>
      <c r="H455" s="19" t="s">
        <v>1318</v>
      </c>
      <c r="I455" s="71"/>
      <c r="J455" s="74"/>
    </row>
    <row r="456" spans="1:10" s="4" customFormat="1" ht="55.95" customHeight="1" x14ac:dyDescent="0.25">
      <c r="A456" s="64"/>
      <c r="B456" s="68"/>
      <c r="C456" s="72"/>
      <c r="D456" s="24" t="s">
        <v>1319</v>
      </c>
      <c r="E456" s="24">
        <v>10</v>
      </c>
      <c r="F456" s="24" t="s">
        <v>894</v>
      </c>
      <c r="G456" s="19" t="s">
        <v>1320</v>
      </c>
      <c r="H456" s="19" t="s">
        <v>1321</v>
      </c>
      <c r="I456" s="71"/>
      <c r="J456" s="74"/>
    </row>
    <row r="457" spans="1:10" s="4" customFormat="1" ht="223.05" customHeight="1" x14ac:dyDescent="0.25">
      <c r="A457" s="64">
        <v>132</v>
      </c>
      <c r="B457" s="65" t="s">
        <v>1322</v>
      </c>
      <c r="C457" s="79" t="s">
        <v>1323</v>
      </c>
      <c r="D457" s="29" t="s">
        <v>1324</v>
      </c>
      <c r="E457" s="19">
        <v>10</v>
      </c>
      <c r="F457" s="19" t="s">
        <v>635</v>
      </c>
      <c r="G457" s="29" t="s">
        <v>1325</v>
      </c>
      <c r="H457" s="19" t="s">
        <v>1326</v>
      </c>
      <c r="I457" s="19" t="s">
        <v>1327</v>
      </c>
      <c r="J457" s="74" t="s">
        <v>1328</v>
      </c>
    </row>
    <row r="458" spans="1:10" s="4" customFormat="1" ht="310.95" customHeight="1" x14ac:dyDescent="0.25">
      <c r="A458" s="64"/>
      <c r="B458" s="65"/>
      <c r="C458" s="79"/>
      <c r="D458" s="19" t="s">
        <v>1329</v>
      </c>
      <c r="E458" s="19">
        <v>10</v>
      </c>
      <c r="F458" s="19" t="s">
        <v>635</v>
      </c>
      <c r="G458" s="19" t="s">
        <v>1330</v>
      </c>
      <c r="H458" s="19" t="s">
        <v>1331</v>
      </c>
      <c r="I458" s="19" t="s">
        <v>1332</v>
      </c>
      <c r="J458" s="85"/>
    </row>
    <row r="459" spans="1:10" s="4" customFormat="1" ht="232.95" customHeight="1" x14ac:dyDescent="0.25">
      <c r="A459" s="64"/>
      <c r="B459" s="65"/>
      <c r="C459" s="79"/>
      <c r="D459" s="19" t="s">
        <v>1333</v>
      </c>
      <c r="E459" s="19">
        <v>5</v>
      </c>
      <c r="F459" s="19" t="s">
        <v>635</v>
      </c>
      <c r="G459" s="19" t="s">
        <v>1334</v>
      </c>
      <c r="H459" s="19" t="s">
        <v>1335</v>
      </c>
      <c r="I459" s="19" t="s">
        <v>1336</v>
      </c>
      <c r="J459" s="85"/>
    </row>
    <row r="460" spans="1:10" s="4" customFormat="1" ht="211.05" customHeight="1" x14ac:dyDescent="0.25">
      <c r="A460" s="64">
        <v>133</v>
      </c>
      <c r="B460" s="64" t="s">
        <v>1337</v>
      </c>
      <c r="C460" s="72" t="s">
        <v>1338</v>
      </c>
      <c r="D460" s="19" t="s">
        <v>1339</v>
      </c>
      <c r="E460" s="44">
        <v>5</v>
      </c>
      <c r="F460" s="19" t="s">
        <v>230</v>
      </c>
      <c r="G460" s="19" t="s">
        <v>1340</v>
      </c>
      <c r="H460" s="19" t="s">
        <v>1341</v>
      </c>
      <c r="I460" s="72" t="s">
        <v>1342</v>
      </c>
      <c r="J460" s="71" t="s">
        <v>1343</v>
      </c>
    </row>
    <row r="461" spans="1:10" s="4" customFormat="1" ht="181.05" customHeight="1" x14ac:dyDescent="0.25">
      <c r="A461" s="64"/>
      <c r="B461" s="64"/>
      <c r="C461" s="79"/>
      <c r="D461" s="19" t="s">
        <v>1344</v>
      </c>
      <c r="E461" s="44">
        <v>2</v>
      </c>
      <c r="F461" s="19" t="s">
        <v>230</v>
      </c>
      <c r="G461" s="19" t="s">
        <v>1345</v>
      </c>
      <c r="H461" s="19" t="s">
        <v>1346</v>
      </c>
      <c r="I461" s="71"/>
      <c r="J461" s="71"/>
    </row>
    <row r="462" spans="1:10" s="4" customFormat="1" ht="186" customHeight="1" x14ac:dyDescent="0.25">
      <c r="A462" s="64"/>
      <c r="B462" s="64"/>
      <c r="C462" s="79"/>
      <c r="D462" s="19" t="s">
        <v>1347</v>
      </c>
      <c r="E462" s="44">
        <v>2</v>
      </c>
      <c r="F462" s="19" t="s">
        <v>230</v>
      </c>
      <c r="G462" s="19" t="s">
        <v>1348</v>
      </c>
      <c r="H462" s="19" t="s">
        <v>1349</v>
      </c>
      <c r="I462" s="71"/>
      <c r="J462" s="71"/>
    </row>
    <row r="463" spans="1:10" s="4" customFormat="1" ht="201" customHeight="1" x14ac:dyDescent="0.25">
      <c r="A463" s="64"/>
      <c r="B463" s="64"/>
      <c r="C463" s="79"/>
      <c r="D463" s="19" t="s">
        <v>1350</v>
      </c>
      <c r="E463" s="44">
        <v>2</v>
      </c>
      <c r="F463" s="19" t="s">
        <v>230</v>
      </c>
      <c r="G463" s="19" t="s">
        <v>1351</v>
      </c>
      <c r="H463" s="19" t="s">
        <v>1352</v>
      </c>
      <c r="I463" s="71"/>
      <c r="J463" s="71"/>
    </row>
    <row r="464" spans="1:10" s="3" customFormat="1" ht="199.05" customHeight="1" x14ac:dyDescent="0.25">
      <c r="A464" s="64">
        <v>134</v>
      </c>
      <c r="B464" s="64" t="s">
        <v>1353</v>
      </c>
      <c r="C464" s="79" t="s">
        <v>1354</v>
      </c>
      <c r="D464" s="19" t="s">
        <v>1101</v>
      </c>
      <c r="E464" s="44">
        <v>2</v>
      </c>
      <c r="F464" s="19" t="s">
        <v>894</v>
      </c>
      <c r="G464" s="19" t="s">
        <v>1355</v>
      </c>
      <c r="H464" s="19" t="s">
        <v>1356</v>
      </c>
      <c r="I464" s="30" t="s">
        <v>1357</v>
      </c>
      <c r="J464" s="71" t="s">
        <v>1358</v>
      </c>
    </row>
    <row r="465" spans="1:10" s="3" customFormat="1" ht="253.05" customHeight="1" x14ac:dyDescent="0.25">
      <c r="A465" s="64"/>
      <c r="B465" s="64"/>
      <c r="C465" s="79"/>
      <c r="D465" s="19" t="s">
        <v>1103</v>
      </c>
      <c r="E465" s="44">
        <v>2</v>
      </c>
      <c r="F465" s="19" t="s">
        <v>894</v>
      </c>
      <c r="G465" s="19" t="s">
        <v>1359</v>
      </c>
      <c r="H465" s="19" t="s">
        <v>1360</v>
      </c>
      <c r="I465" s="19" t="s">
        <v>1357</v>
      </c>
      <c r="J465" s="71"/>
    </row>
    <row r="466" spans="1:10" s="3" customFormat="1" ht="315" customHeight="1" x14ac:dyDescent="0.25">
      <c r="A466" s="64"/>
      <c r="B466" s="64"/>
      <c r="C466" s="79"/>
      <c r="D466" s="19" t="s">
        <v>1361</v>
      </c>
      <c r="E466" s="44">
        <v>1</v>
      </c>
      <c r="F466" s="19" t="s">
        <v>230</v>
      </c>
      <c r="G466" s="19" t="s">
        <v>1362</v>
      </c>
      <c r="H466" s="19" t="s">
        <v>1363</v>
      </c>
      <c r="I466" s="30" t="s">
        <v>1357</v>
      </c>
      <c r="J466" s="71"/>
    </row>
    <row r="467" spans="1:10" s="3" customFormat="1" ht="316.05" customHeight="1" x14ac:dyDescent="0.25">
      <c r="A467" s="25">
        <v>135</v>
      </c>
      <c r="B467" s="25" t="s">
        <v>1353</v>
      </c>
      <c r="C467" s="29" t="s">
        <v>1354</v>
      </c>
      <c r="D467" s="19" t="s">
        <v>1364</v>
      </c>
      <c r="E467" s="44">
        <v>1</v>
      </c>
      <c r="F467" s="19" t="s">
        <v>230</v>
      </c>
      <c r="G467" s="19" t="s">
        <v>1365</v>
      </c>
      <c r="H467" s="19" t="s">
        <v>1366</v>
      </c>
      <c r="I467" s="30" t="s">
        <v>1357</v>
      </c>
      <c r="J467" s="19" t="s">
        <v>1358</v>
      </c>
    </row>
    <row r="468" spans="1:10" s="4" customFormat="1" ht="247.05" customHeight="1" x14ac:dyDescent="0.25">
      <c r="A468" s="25">
        <v>136</v>
      </c>
      <c r="B468" s="25" t="s">
        <v>1367</v>
      </c>
      <c r="C468" s="29" t="s">
        <v>1368</v>
      </c>
      <c r="D468" s="19" t="s">
        <v>1369</v>
      </c>
      <c r="E468" s="19">
        <v>5</v>
      </c>
      <c r="F468" s="19" t="s">
        <v>230</v>
      </c>
      <c r="G468" s="19" t="s">
        <v>1370</v>
      </c>
      <c r="H468" s="30" t="s">
        <v>1371</v>
      </c>
      <c r="I468" s="19" t="s">
        <v>1372</v>
      </c>
      <c r="J468" s="19" t="s">
        <v>1373</v>
      </c>
    </row>
    <row r="469" spans="1:10" s="4" customFormat="1" ht="103.05" customHeight="1" x14ac:dyDescent="0.25">
      <c r="A469" s="64">
        <v>137</v>
      </c>
      <c r="B469" s="64" t="s">
        <v>1374</v>
      </c>
      <c r="C469" s="79" t="s">
        <v>1375</v>
      </c>
      <c r="D469" s="19" t="s">
        <v>952</v>
      </c>
      <c r="E469" s="44">
        <v>20</v>
      </c>
      <c r="F469" s="19" t="s">
        <v>230</v>
      </c>
      <c r="G469" s="19" t="s">
        <v>1376</v>
      </c>
      <c r="H469" s="19" t="s">
        <v>1377</v>
      </c>
      <c r="I469" s="72" t="s">
        <v>1378</v>
      </c>
      <c r="J469" s="71" t="s">
        <v>1379</v>
      </c>
    </row>
    <row r="470" spans="1:10" s="4" customFormat="1" ht="106.05" customHeight="1" x14ac:dyDescent="0.25">
      <c r="A470" s="64"/>
      <c r="B470" s="64"/>
      <c r="C470" s="79"/>
      <c r="D470" s="19" t="s">
        <v>1380</v>
      </c>
      <c r="E470" s="44">
        <v>5</v>
      </c>
      <c r="F470" s="19" t="s">
        <v>230</v>
      </c>
      <c r="G470" s="19" t="s">
        <v>1381</v>
      </c>
      <c r="H470" s="19" t="s">
        <v>1377</v>
      </c>
      <c r="I470" s="71"/>
      <c r="J470" s="71"/>
    </row>
    <row r="471" spans="1:10" s="4" customFormat="1" ht="214.05" customHeight="1" x14ac:dyDescent="0.25">
      <c r="A471" s="25">
        <v>138</v>
      </c>
      <c r="B471" s="25" t="s">
        <v>1382</v>
      </c>
      <c r="C471" s="29" t="s">
        <v>1383</v>
      </c>
      <c r="D471" s="19" t="s">
        <v>42</v>
      </c>
      <c r="E471" s="44">
        <v>30</v>
      </c>
      <c r="F471" s="19" t="s">
        <v>1384</v>
      </c>
      <c r="G471" s="19" t="s">
        <v>1385</v>
      </c>
      <c r="H471" s="30" t="s">
        <v>1386</v>
      </c>
      <c r="I471" s="19" t="s">
        <v>1387</v>
      </c>
      <c r="J471" s="19" t="s">
        <v>1388</v>
      </c>
    </row>
    <row r="472" spans="1:10" s="4" customFormat="1" ht="237" customHeight="1" x14ac:dyDescent="0.25">
      <c r="A472" s="25">
        <v>139</v>
      </c>
      <c r="B472" s="25" t="s">
        <v>1389</v>
      </c>
      <c r="C472" s="29" t="s">
        <v>1390</v>
      </c>
      <c r="D472" s="19" t="s">
        <v>1391</v>
      </c>
      <c r="E472" s="44">
        <v>6</v>
      </c>
      <c r="F472" s="19" t="s">
        <v>894</v>
      </c>
      <c r="G472" s="19" t="s">
        <v>1392</v>
      </c>
      <c r="H472" s="19" t="s">
        <v>1393</v>
      </c>
      <c r="I472" s="30" t="s">
        <v>1394</v>
      </c>
      <c r="J472" s="19" t="s">
        <v>1395</v>
      </c>
    </row>
    <row r="473" spans="1:10" s="4" customFormat="1" ht="279" customHeight="1" x14ac:dyDescent="0.25">
      <c r="A473" s="25">
        <v>140</v>
      </c>
      <c r="B473" s="25" t="s">
        <v>1396</v>
      </c>
      <c r="C473" s="29" t="s">
        <v>1397</v>
      </c>
      <c r="D473" s="19" t="s">
        <v>1398</v>
      </c>
      <c r="E473" s="44">
        <v>1</v>
      </c>
      <c r="F473" s="19" t="s">
        <v>230</v>
      </c>
      <c r="G473" s="19" t="s">
        <v>1399</v>
      </c>
      <c r="H473" s="19" t="s">
        <v>1400</v>
      </c>
      <c r="I473" s="19" t="s">
        <v>1401</v>
      </c>
      <c r="J473" s="30" t="s">
        <v>1402</v>
      </c>
    </row>
    <row r="474" spans="1:10" s="4" customFormat="1" ht="49.05" customHeight="1" x14ac:dyDescent="0.25">
      <c r="A474" s="64">
        <v>141</v>
      </c>
      <c r="B474" s="64" t="s">
        <v>1403</v>
      </c>
      <c r="C474" s="79" t="s">
        <v>1404</v>
      </c>
      <c r="D474" s="19" t="s">
        <v>1405</v>
      </c>
      <c r="E474" s="19">
        <v>8</v>
      </c>
      <c r="F474" s="19" t="s">
        <v>230</v>
      </c>
      <c r="G474" s="19" t="s">
        <v>1406</v>
      </c>
      <c r="H474" s="71" t="s">
        <v>1407</v>
      </c>
      <c r="I474" s="30" t="s">
        <v>1408</v>
      </c>
      <c r="J474" s="71" t="s">
        <v>1409</v>
      </c>
    </row>
    <row r="475" spans="1:10" s="4" customFormat="1" ht="49.05" customHeight="1" x14ac:dyDescent="0.25">
      <c r="A475" s="64"/>
      <c r="B475" s="64"/>
      <c r="C475" s="79"/>
      <c r="D475" s="19" t="s">
        <v>1410</v>
      </c>
      <c r="E475" s="19">
        <v>20</v>
      </c>
      <c r="F475" s="19" t="s">
        <v>230</v>
      </c>
      <c r="G475" s="19" t="s">
        <v>1406</v>
      </c>
      <c r="H475" s="71"/>
      <c r="I475" s="30" t="s">
        <v>1411</v>
      </c>
      <c r="J475" s="71"/>
    </row>
    <row r="476" spans="1:10" s="4" customFormat="1" ht="49.05" customHeight="1" x14ac:dyDescent="0.25">
      <c r="A476" s="64"/>
      <c r="B476" s="64"/>
      <c r="C476" s="79"/>
      <c r="D476" s="19" t="s">
        <v>1412</v>
      </c>
      <c r="E476" s="19">
        <v>20</v>
      </c>
      <c r="F476" s="19" t="s">
        <v>230</v>
      </c>
      <c r="G476" s="19" t="s">
        <v>1406</v>
      </c>
      <c r="H476" s="71"/>
      <c r="I476" s="19" t="s">
        <v>1413</v>
      </c>
      <c r="J476" s="71"/>
    </row>
    <row r="477" spans="1:10" s="4" customFormat="1" ht="73.95" customHeight="1" x14ac:dyDescent="0.25">
      <c r="A477" s="64"/>
      <c r="B477" s="64"/>
      <c r="C477" s="79"/>
      <c r="D477" s="19" t="s">
        <v>1414</v>
      </c>
      <c r="E477" s="19">
        <v>20</v>
      </c>
      <c r="F477" s="19" t="s">
        <v>230</v>
      </c>
      <c r="G477" s="19" t="s">
        <v>989</v>
      </c>
      <c r="H477" s="30" t="s">
        <v>1415</v>
      </c>
      <c r="I477" s="30" t="s">
        <v>1416</v>
      </c>
      <c r="J477" s="71"/>
    </row>
    <row r="478" spans="1:10" s="4" customFormat="1" ht="73.95" customHeight="1" x14ac:dyDescent="0.25">
      <c r="A478" s="64"/>
      <c r="B478" s="64"/>
      <c r="C478" s="79"/>
      <c r="D478" s="19" t="s">
        <v>1417</v>
      </c>
      <c r="E478" s="19">
        <v>20</v>
      </c>
      <c r="F478" s="19" t="s">
        <v>230</v>
      </c>
      <c r="G478" s="19" t="s">
        <v>43</v>
      </c>
      <c r="H478" s="30" t="s">
        <v>1418</v>
      </c>
      <c r="I478" s="30" t="s">
        <v>1419</v>
      </c>
      <c r="J478" s="71"/>
    </row>
    <row r="479" spans="1:10" s="6" customFormat="1" ht="187.95" customHeight="1" x14ac:dyDescent="0.25">
      <c r="A479" s="26">
        <v>142</v>
      </c>
      <c r="B479" s="26" t="s">
        <v>1420</v>
      </c>
      <c r="C479" s="29" t="s">
        <v>1421</v>
      </c>
      <c r="D479" s="19" t="s">
        <v>1412</v>
      </c>
      <c r="E479" s="19">
        <v>20</v>
      </c>
      <c r="F479" s="39" t="s">
        <v>230</v>
      </c>
      <c r="G479" s="19" t="s">
        <v>1406</v>
      </c>
      <c r="H479" s="30" t="s">
        <v>1407</v>
      </c>
      <c r="I479" s="19" t="s">
        <v>1413</v>
      </c>
      <c r="J479" s="30" t="s">
        <v>1409</v>
      </c>
    </row>
    <row r="480" spans="1:10" s="4" customFormat="1" ht="145.94999999999999" customHeight="1" x14ac:dyDescent="0.25">
      <c r="A480" s="69">
        <v>143</v>
      </c>
      <c r="B480" s="64" t="s">
        <v>1422</v>
      </c>
      <c r="C480" s="79" t="s">
        <v>1423</v>
      </c>
      <c r="D480" s="19" t="s">
        <v>42</v>
      </c>
      <c r="E480" s="44">
        <v>10</v>
      </c>
      <c r="F480" s="19" t="s">
        <v>230</v>
      </c>
      <c r="G480" s="19" t="s">
        <v>1424</v>
      </c>
      <c r="H480" s="19" t="s">
        <v>1425</v>
      </c>
      <c r="I480" s="72" t="s">
        <v>1426</v>
      </c>
      <c r="J480" s="72" t="s">
        <v>1427</v>
      </c>
    </row>
    <row r="481" spans="1:10" s="4" customFormat="1" ht="133.94999999999999" customHeight="1" x14ac:dyDescent="0.25">
      <c r="A481" s="69"/>
      <c r="B481" s="64"/>
      <c r="C481" s="79"/>
      <c r="D481" s="19" t="s">
        <v>770</v>
      </c>
      <c r="E481" s="44">
        <v>10</v>
      </c>
      <c r="F481" s="19" t="s">
        <v>230</v>
      </c>
      <c r="G481" s="19" t="s">
        <v>1424</v>
      </c>
      <c r="H481" s="19" t="s">
        <v>1425</v>
      </c>
      <c r="I481" s="71"/>
      <c r="J481" s="79"/>
    </row>
    <row r="482" spans="1:10" s="6" customFormat="1" ht="217.95" customHeight="1" x14ac:dyDescent="0.25">
      <c r="A482" s="94">
        <v>144</v>
      </c>
      <c r="B482" s="94" t="s">
        <v>1428</v>
      </c>
      <c r="C482" s="74" t="s">
        <v>1429</v>
      </c>
      <c r="D482" s="39" t="s">
        <v>42</v>
      </c>
      <c r="E482" s="39">
        <v>5</v>
      </c>
      <c r="F482" s="39" t="s">
        <v>154</v>
      </c>
      <c r="G482" s="39" t="s">
        <v>1430</v>
      </c>
      <c r="H482" s="30" t="s">
        <v>1431</v>
      </c>
      <c r="I482" s="72" t="s">
        <v>1432</v>
      </c>
      <c r="J482" s="83" t="s">
        <v>1433</v>
      </c>
    </row>
    <row r="483" spans="1:10" s="6" customFormat="1" ht="190.95" customHeight="1" x14ac:dyDescent="0.25">
      <c r="A483" s="94"/>
      <c r="B483" s="94"/>
      <c r="C483" s="74"/>
      <c r="D483" s="39" t="s">
        <v>42</v>
      </c>
      <c r="E483" s="39">
        <v>2</v>
      </c>
      <c r="F483" s="39" t="s">
        <v>154</v>
      </c>
      <c r="G483" s="39" t="s">
        <v>1434</v>
      </c>
      <c r="H483" s="39" t="s">
        <v>1435</v>
      </c>
      <c r="I483" s="71"/>
      <c r="J483" s="84"/>
    </row>
    <row r="484" spans="1:10" s="6" customFormat="1" ht="181.95" customHeight="1" x14ac:dyDescent="0.25">
      <c r="A484" s="94"/>
      <c r="B484" s="94"/>
      <c r="C484" s="74"/>
      <c r="D484" s="39" t="s">
        <v>42</v>
      </c>
      <c r="E484" s="39">
        <v>5</v>
      </c>
      <c r="F484" s="39" t="s">
        <v>230</v>
      </c>
      <c r="G484" s="39" t="s">
        <v>1430</v>
      </c>
      <c r="H484" s="39" t="s">
        <v>1436</v>
      </c>
      <c r="I484" s="71"/>
      <c r="J484" s="84"/>
    </row>
    <row r="485" spans="1:10" s="6" customFormat="1" ht="187.95" customHeight="1" x14ac:dyDescent="0.25">
      <c r="A485" s="94"/>
      <c r="B485" s="94"/>
      <c r="C485" s="74"/>
      <c r="D485" s="39" t="s">
        <v>1582</v>
      </c>
      <c r="E485" s="39">
        <v>3</v>
      </c>
      <c r="F485" s="39" t="s">
        <v>230</v>
      </c>
      <c r="G485" s="39" t="s">
        <v>1583</v>
      </c>
      <c r="H485" s="39" t="s">
        <v>1437</v>
      </c>
      <c r="I485" s="71"/>
      <c r="J485" s="84"/>
    </row>
    <row r="486" spans="1:10" s="7" customFormat="1" ht="193.95" customHeight="1" x14ac:dyDescent="0.25">
      <c r="A486" s="24">
        <v>145</v>
      </c>
      <c r="B486" s="24" t="s">
        <v>1438</v>
      </c>
      <c r="C486" s="19" t="s">
        <v>1439</v>
      </c>
      <c r="D486" s="19" t="s">
        <v>1440</v>
      </c>
      <c r="E486" s="19">
        <v>3</v>
      </c>
      <c r="F486" s="19" t="s">
        <v>230</v>
      </c>
      <c r="G486" s="19" t="s">
        <v>1441</v>
      </c>
      <c r="H486" s="19" t="s">
        <v>1442</v>
      </c>
      <c r="I486" s="19" t="s">
        <v>1004</v>
      </c>
      <c r="J486" s="19" t="s">
        <v>1443</v>
      </c>
    </row>
    <row r="487" spans="1:10" s="7" customFormat="1" ht="177" customHeight="1" x14ac:dyDescent="0.25">
      <c r="A487" s="36">
        <v>146</v>
      </c>
      <c r="B487" s="24" t="s">
        <v>1444</v>
      </c>
      <c r="C487" s="19" t="s">
        <v>1445</v>
      </c>
      <c r="D487" s="29" t="s">
        <v>1446</v>
      </c>
      <c r="E487" s="19" t="s">
        <v>1447</v>
      </c>
      <c r="F487" s="19" t="s">
        <v>230</v>
      </c>
      <c r="G487" s="19" t="s">
        <v>1034</v>
      </c>
      <c r="H487" s="19" t="s">
        <v>1448</v>
      </c>
      <c r="I487" s="19" t="s">
        <v>1004</v>
      </c>
      <c r="J487" s="19" t="s">
        <v>1449</v>
      </c>
    </row>
    <row r="488" spans="1:10" s="7" customFormat="1" ht="82.05" customHeight="1" x14ac:dyDescent="0.25">
      <c r="A488" s="99">
        <v>147</v>
      </c>
      <c r="B488" s="95" t="s">
        <v>1450</v>
      </c>
      <c r="C488" s="71" t="s">
        <v>1451</v>
      </c>
      <c r="D488" s="19" t="s">
        <v>225</v>
      </c>
      <c r="E488" s="19">
        <v>2</v>
      </c>
      <c r="F488" s="19" t="s">
        <v>230</v>
      </c>
      <c r="G488" s="19" t="s">
        <v>1452</v>
      </c>
      <c r="H488" s="19" t="s">
        <v>1453</v>
      </c>
      <c r="I488" s="71" t="s">
        <v>1454</v>
      </c>
      <c r="J488" s="71" t="s">
        <v>1455</v>
      </c>
    </row>
    <row r="489" spans="1:10" s="7" customFormat="1" ht="82.05" customHeight="1" x14ac:dyDescent="0.25">
      <c r="A489" s="99"/>
      <c r="B489" s="95"/>
      <c r="C489" s="71"/>
      <c r="D489" s="19" t="s">
        <v>1456</v>
      </c>
      <c r="E489" s="19">
        <v>1</v>
      </c>
      <c r="F489" s="19" t="s">
        <v>230</v>
      </c>
      <c r="G489" s="19" t="s">
        <v>1457</v>
      </c>
      <c r="H489" s="19" t="s">
        <v>142</v>
      </c>
      <c r="I489" s="71"/>
      <c r="J489" s="71"/>
    </row>
    <row r="490" spans="1:10" s="7" customFormat="1" ht="82.05" customHeight="1" x14ac:dyDescent="0.25">
      <c r="A490" s="99"/>
      <c r="B490" s="95"/>
      <c r="C490" s="71"/>
      <c r="D490" s="19" t="s">
        <v>1458</v>
      </c>
      <c r="E490" s="19">
        <v>1</v>
      </c>
      <c r="F490" s="19" t="s">
        <v>230</v>
      </c>
      <c r="G490" s="19" t="s">
        <v>1457</v>
      </c>
      <c r="H490" s="19" t="s">
        <v>142</v>
      </c>
      <c r="I490" s="71"/>
      <c r="J490" s="71"/>
    </row>
    <row r="491" spans="1:10" s="7" customFormat="1" ht="82.05" customHeight="1" x14ac:dyDescent="0.25">
      <c r="A491" s="99"/>
      <c r="B491" s="95"/>
      <c r="C491" s="71"/>
      <c r="D491" s="20" t="s">
        <v>1063</v>
      </c>
      <c r="E491" s="20">
        <v>1</v>
      </c>
      <c r="F491" s="19" t="s">
        <v>230</v>
      </c>
      <c r="G491" s="19" t="s">
        <v>1457</v>
      </c>
      <c r="H491" s="19" t="s">
        <v>1459</v>
      </c>
      <c r="I491" s="71"/>
      <c r="J491" s="71"/>
    </row>
    <row r="492" spans="1:10" s="7" customFormat="1" ht="82.05" customHeight="1" x14ac:dyDescent="0.25">
      <c r="A492" s="99"/>
      <c r="B492" s="95"/>
      <c r="C492" s="71"/>
      <c r="D492" s="20" t="s">
        <v>1460</v>
      </c>
      <c r="E492" s="20">
        <v>1</v>
      </c>
      <c r="F492" s="19" t="s">
        <v>230</v>
      </c>
      <c r="G492" s="19" t="s">
        <v>1452</v>
      </c>
      <c r="H492" s="19" t="s">
        <v>1453</v>
      </c>
      <c r="I492" s="71"/>
      <c r="J492" s="71"/>
    </row>
    <row r="493" spans="1:10" s="7" customFormat="1" ht="370.05" customHeight="1" x14ac:dyDescent="0.25">
      <c r="A493" s="99">
        <v>148</v>
      </c>
      <c r="B493" s="64" t="s">
        <v>1461</v>
      </c>
      <c r="C493" s="79" t="s">
        <v>1462</v>
      </c>
      <c r="D493" s="29" t="s">
        <v>1463</v>
      </c>
      <c r="E493" s="29">
        <v>2</v>
      </c>
      <c r="F493" s="19" t="s">
        <v>230</v>
      </c>
      <c r="G493" s="29" t="s">
        <v>1464</v>
      </c>
      <c r="H493" s="29" t="s">
        <v>1465</v>
      </c>
      <c r="I493" s="29" t="s">
        <v>1466</v>
      </c>
      <c r="J493" s="79" t="s">
        <v>1467</v>
      </c>
    </row>
    <row r="494" spans="1:10" s="7" customFormat="1" ht="408" customHeight="1" x14ac:dyDescent="0.25">
      <c r="A494" s="99"/>
      <c r="B494" s="64"/>
      <c r="C494" s="79"/>
      <c r="D494" s="29" t="s">
        <v>1468</v>
      </c>
      <c r="E494" s="29">
        <v>2</v>
      </c>
      <c r="F494" s="19" t="s">
        <v>230</v>
      </c>
      <c r="G494" s="29" t="s">
        <v>1464</v>
      </c>
      <c r="H494" s="29" t="s">
        <v>1469</v>
      </c>
      <c r="I494" s="29" t="s">
        <v>1470</v>
      </c>
      <c r="J494" s="79"/>
    </row>
    <row r="495" spans="1:10" s="7" customFormat="1" ht="73.95" customHeight="1" x14ac:dyDescent="0.25">
      <c r="A495" s="99">
        <v>149</v>
      </c>
      <c r="B495" s="95" t="s">
        <v>1471</v>
      </c>
      <c r="C495" s="71" t="s">
        <v>1472</v>
      </c>
      <c r="D495" s="19" t="s">
        <v>42</v>
      </c>
      <c r="E495" s="19">
        <v>5</v>
      </c>
      <c r="F495" s="19" t="s">
        <v>154</v>
      </c>
      <c r="G495" s="19" t="s">
        <v>1473</v>
      </c>
      <c r="H495" s="19" t="s">
        <v>1474</v>
      </c>
      <c r="I495" s="71" t="s">
        <v>1475</v>
      </c>
      <c r="J495" s="71" t="s">
        <v>1476</v>
      </c>
    </row>
    <row r="496" spans="1:10" s="7" customFormat="1" ht="73.95" customHeight="1" x14ac:dyDescent="0.25">
      <c r="A496" s="99"/>
      <c r="B496" s="95"/>
      <c r="C496" s="71"/>
      <c r="D496" s="19" t="s">
        <v>42</v>
      </c>
      <c r="E496" s="19">
        <v>2</v>
      </c>
      <c r="F496" s="19" t="s">
        <v>894</v>
      </c>
      <c r="G496" s="19" t="s">
        <v>1477</v>
      </c>
      <c r="H496" s="19" t="s">
        <v>1478</v>
      </c>
      <c r="I496" s="71"/>
      <c r="J496" s="71"/>
    </row>
    <row r="497" spans="1:10" s="7" customFormat="1" ht="73.95" customHeight="1" x14ac:dyDescent="0.25">
      <c r="A497" s="99"/>
      <c r="B497" s="95"/>
      <c r="C497" s="71"/>
      <c r="D497" s="19" t="s">
        <v>42</v>
      </c>
      <c r="E497" s="19">
        <v>10</v>
      </c>
      <c r="F497" s="19" t="s">
        <v>894</v>
      </c>
      <c r="G497" s="19" t="s">
        <v>1479</v>
      </c>
      <c r="H497" s="19" t="s">
        <v>1480</v>
      </c>
      <c r="I497" s="71"/>
      <c r="J497" s="71"/>
    </row>
    <row r="498" spans="1:10" s="7" customFormat="1" ht="73.95" customHeight="1" x14ac:dyDescent="0.25">
      <c r="A498" s="99"/>
      <c r="B498" s="95"/>
      <c r="C498" s="71"/>
      <c r="D498" s="19" t="s">
        <v>1481</v>
      </c>
      <c r="E498" s="19">
        <v>10</v>
      </c>
      <c r="F498" s="19" t="s">
        <v>894</v>
      </c>
      <c r="G498" s="19" t="s">
        <v>1479</v>
      </c>
      <c r="H498" s="19" t="s">
        <v>1482</v>
      </c>
      <c r="I498" s="71"/>
      <c r="J498" s="71"/>
    </row>
    <row r="499" spans="1:10" s="10" customFormat="1" ht="210" customHeight="1" x14ac:dyDescent="0.25">
      <c r="A499" s="68">
        <v>150</v>
      </c>
      <c r="B499" s="68" t="s">
        <v>1483</v>
      </c>
      <c r="C499" s="72" t="s">
        <v>1484</v>
      </c>
      <c r="D499" s="30" t="s">
        <v>1485</v>
      </c>
      <c r="E499" s="55">
        <v>10</v>
      </c>
      <c r="F499" s="30" t="s">
        <v>230</v>
      </c>
      <c r="G499" s="30" t="s">
        <v>1486</v>
      </c>
      <c r="H499" s="30" t="s">
        <v>1487</v>
      </c>
      <c r="I499" s="72" t="s">
        <v>1488</v>
      </c>
      <c r="J499" s="72" t="s">
        <v>1489</v>
      </c>
    </row>
    <row r="500" spans="1:10" s="10" customFormat="1" ht="162" customHeight="1" x14ac:dyDescent="0.25">
      <c r="A500" s="68"/>
      <c r="B500" s="68"/>
      <c r="C500" s="72"/>
      <c r="D500" s="30" t="s">
        <v>1490</v>
      </c>
      <c r="E500" s="55">
        <v>10</v>
      </c>
      <c r="F500" s="30" t="s">
        <v>230</v>
      </c>
      <c r="G500" s="30" t="s">
        <v>1491</v>
      </c>
      <c r="H500" s="30" t="s">
        <v>1492</v>
      </c>
      <c r="I500" s="72"/>
      <c r="J500" s="73"/>
    </row>
    <row r="501" spans="1:10" s="4" customFormat="1" ht="78" x14ac:dyDescent="0.25">
      <c r="A501" s="69">
        <v>151</v>
      </c>
      <c r="B501" s="64" t="s">
        <v>1493</v>
      </c>
      <c r="C501" s="79" t="s">
        <v>1494</v>
      </c>
      <c r="D501" s="19" t="s">
        <v>1495</v>
      </c>
      <c r="E501" s="19">
        <v>10</v>
      </c>
      <c r="F501" s="19" t="s">
        <v>894</v>
      </c>
      <c r="G501" s="19" t="s">
        <v>673</v>
      </c>
      <c r="H501" s="19" t="s">
        <v>1496</v>
      </c>
      <c r="I501" s="71" t="s">
        <v>1497</v>
      </c>
      <c r="J501" s="74" t="s">
        <v>1498</v>
      </c>
    </row>
    <row r="502" spans="1:10" s="4" customFormat="1" ht="124.8" x14ac:dyDescent="0.25">
      <c r="A502" s="69"/>
      <c r="B502" s="64"/>
      <c r="C502" s="79"/>
      <c r="D502" s="19" t="s">
        <v>1456</v>
      </c>
      <c r="E502" s="19">
        <v>3</v>
      </c>
      <c r="F502" s="19" t="s">
        <v>894</v>
      </c>
      <c r="G502" s="19" t="s">
        <v>924</v>
      </c>
      <c r="H502" s="19" t="s">
        <v>1499</v>
      </c>
      <c r="I502" s="71"/>
      <c r="J502" s="74"/>
    </row>
    <row r="503" spans="1:10" s="4" customFormat="1" ht="46.8" x14ac:dyDescent="0.25">
      <c r="A503" s="69"/>
      <c r="B503" s="64"/>
      <c r="C503" s="79"/>
      <c r="D503" s="19" t="s">
        <v>1500</v>
      </c>
      <c r="E503" s="19">
        <v>3</v>
      </c>
      <c r="F503" s="19" t="s">
        <v>894</v>
      </c>
      <c r="G503" s="19" t="s">
        <v>1501</v>
      </c>
      <c r="H503" s="19" t="s">
        <v>1502</v>
      </c>
      <c r="I503" s="71"/>
      <c r="J503" s="74"/>
    </row>
    <row r="504" spans="1:10" s="4" customFormat="1" ht="46.8" x14ac:dyDescent="0.25">
      <c r="A504" s="69"/>
      <c r="B504" s="64"/>
      <c r="C504" s="79"/>
      <c r="D504" s="19" t="s">
        <v>1503</v>
      </c>
      <c r="E504" s="19">
        <v>10</v>
      </c>
      <c r="F504" s="19" t="s">
        <v>894</v>
      </c>
      <c r="G504" s="19" t="s">
        <v>1504</v>
      </c>
      <c r="H504" s="19" t="s">
        <v>1505</v>
      </c>
      <c r="I504" s="71"/>
      <c r="J504" s="74"/>
    </row>
    <row r="505" spans="1:10" s="4" customFormat="1" ht="202.8" x14ac:dyDescent="0.25">
      <c r="A505" s="69"/>
      <c r="B505" s="64"/>
      <c r="C505" s="79"/>
      <c r="D505" s="29" t="s">
        <v>1506</v>
      </c>
      <c r="E505" s="19">
        <v>5</v>
      </c>
      <c r="F505" s="19" t="s">
        <v>894</v>
      </c>
      <c r="G505" s="19" t="s">
        <v>1507</v>
      </c>
      <c r="H505" s="19" t="s">
        <v>1508</v>
      </c>
      <c r="I505" s="71"/>
      <c r="J505" s="74"/>
    </row>
    <row r="506" spans="1:10" s="4" customFormat="1" ht="302.39999999999998" customHeight="1" x14ac:dyDescent="0.25">
      <c r="A506" s="69"/>
      <c r="B506" s="64"/>
      <c r="C506" s="79"/>
      <c r="D506" s="19" t="s">
        <v>791</v>
      </c>
      <c r="E506" s="19">
        <v>10</v>
      </c>
      <c r="F506" s="19" t="s">
        <v>894</v>
      </c>
      <c r="G506" s="19" t="s">
        <v>1509</v>
      </c>
      <c r="H506" s="19" t="s">
        <v>1510</v>
      </c>
      <c r="I506" s="71"/>
      <c r="J506" s="74"/>
    </row>
    <row r="507" spans="1:10" s="4" customFormat="1" ht="309.60000000000002" customHeight="1" x14ac:dyDescent="0.25">
      <c r="A507" s="69"/>
      <c r="B507" s="64"/>
      <c r="C507" s="79"/>
      <c r="D507" s="19" t="s">
        <v>1511</v>
      </c>
      <c r="E507" s="19">
        <v>5</v>
      </c>
      <c r="F507" s="19" t="s">
        <v>894</v>
      </c>
      <c r="G507" s="19" t="s">
        <v>877</v>
      </c>
      <c r="H507" s="19" t="s">
        <v>1512</v>
      </c>
      <c r="I507" s="71"/>
      <c r="J507" s="74"/>
    </row>
    <row r="508" spans="1:10" ht="109.2" x14ac:dyDescent="0.25">
      <c r="A508" s="70">
        <v>152</v>
      </c>
      <c r="B508" s="65" t="s">
        <v>1513</v>
      </c>
      <c r="C508" s="79" t="s">
        <v>1514</v>
      </c>
      <c r="D508" s="19" t="s">
        <v>989</v>
      </c>
      <c r="E508" s="19">
        <v>1</v>
      </c>
      <c r="F508" s="19" t="s">
        <v>635</v>
      </c>
      <c r="G508" s="19" t="s">
        <v>1515</v>
      </c>
      <c r="H508" s="19" t="s">
        <v>1516</v>
      </c>
      <c r="I508" s="75" t="s">
        <v>1517</v>
      </c>
      <c r="J508" s="75" t="s">
        <v>1518</v>
      </c>
    </row>
    <row r="509" spans="1:10" ht="62.4" x14ac:dyDescent="0.25">
      <c r="A509" s="70"/>
      <c r="B509" s="65"/>
      <c r="C509" s="79"/>
      <c r="D509" s="19" t="s">
        <v>1519</v>
      </c>
      <c r="E509" s="19">
        <v>1</v>
      </c>
      <c r="F509" s="19" t="s">
        <v>1520</v>
      </c>
      <c r="G509" s="19" t="s">
        <v>1417</v>
      </c>
      <c r="H509" s="19" t="s">
        <v>1521</v>
      </c>
      <c r="I509" s="76"/>
      <c r="J509" s="76"/>
    </row>
    <row r="510" spans="1:10" ht="62.4" x14ac:dyDescent="0.25">
      <c r="A510" s="70"/>
      <c r="B510" s="65"/>
      <c r="C510" s="79"/>
      <c r="D510" s="19" t="s">
        <v>1522</v>
      </c>
      <c r="E510" s="19">
        <v>1</v>
      </c>
      <c r="F510" s="19" t="s">
        <v>1520</v>
      </c>
      <c r="G510" s="19" t="s">
        <v>1523</v>
      </c>
      <c r="H510" s="19" t="s">
        <v>1524</v>
      </c>
      <c r="I510" s="76"/>
      <c r="J510" s="76"/>
    </row>
    <row r="511" spans="1:10" ht="78" x14ac:dyDescent="0.25">
      <c r="A511" s="70"/>
      <c r="B511" s="65"/>
      <c r="C511" s="79"/>
      <c r="D511" s="19" t="s">
        <v>1525</v>
      </c>
      <c r="E511" s="19">
        <v>2</v>
      </c>
      <c r="F511" s="19" t="s">
        <v>1520</v>
      </c>
      <c r="G511" s="19" t="s">
        <v>1526</v>
      </c>
      <c r="H511" s="19" t="s">
        <v>1527</v>
      </c>
      <c r="I511" s="77"/>
      <c r="J511" s="77"/>
    </row>
    <row r="512" spans="1:10" ht="46.8" x14ac:dyDescent="0.25">
      <c r="A512" s="65">
        <v>153</v>
      </c>
      <c r="B512" s="65" t="s">
        <v>1420</v>
      </c>
      <c r="C512" s="74" t="s">
        <v>1559</v>
      </c>
      <c r="D512" s="19" t="s">
        <v>1405</v>
      </c>
      <c r="E512" s="19">
        <v>8</v>
      </c>
      <c r="F512" s="19" t="s">
        <v>635</v>
      </c>
      <c r="G512" s="19" t="s">
        <v>1406</v>
      </c>
      <c r="H512" s="19" t="s">
        <v>1560</v>
      </c>
      <c r="I512" s="19" t="s">
        <v>1561</v>
      </c>
      <c r="J512" s="79" t="s">
        <v>1634</v>
      </c>
    </row>
    <row r="513" spans="1:10" ht="46.8" x14ac:dyDescent="0.25">
      <c r="A513" s="65"/>
      <c r="B513" s="65"/>
      <c r="C513" s="74"/>
      <c r="D513" s="19" t="s">
        <v>1410</v>
      </c>
      <c r="E513" s="19">
        <v>15</v>
      </c>
      <c r="F513" s="19" t="s">
        <v>635</v>
      </c>
      <c r="G513" s="19" t="s">
        <v>1406</v>
      </c>
      <c r="H513" s="19" t="s">
        <v>1560</v>
      </c>
      <c r="I513" s="19" t="s">
        <v>1562</v>
      </c>
      <c r="J513" s="79"/>
    </row>
    <row r="514" spans="1:10" ht="31.2" x14ac:dyDescent="0.25">
      <c r="A514" s="65"/>
      <c r="B514" s="65"/>
      <c r="C514" s="74"/>
      <c r="D514" s="19" t="s">
        <v>1414</v>
      </c>
      <c r="E514" s="19">
        <v>10</v>
      </c>
      <c r="F514" s="19" t="s">
        <v>635</v>
      </c>
      <c r="G514" s="19" t="s">
        <v>989</v>
      </c>
      <c r="H514" s="19" t="s">
        <v>1563</v>
      </c>
      <c r="I514" s="19" t="s">
        <v>1564</v>
      </c>
      <c r="J514" s="79"/>
    </row>
    <row r="515" spans="1:10" ht="46.8" x14ac:dyDescent="0.25">
      <c r="A515" s="65"/>
      <c r="B515" s="65"/>
      <c r="C515" s="74"/>
      <c r="D515" s="19" t="s">
        <v>1565</v>
      </c>
      <c r="E515" s="19">
        <v>15</v>
      </c>
      <c r="F515" s="19" t="s">
        <v>635</v>
      </c>
      <c r="G515" s="19" t="s">
        <v>43</v>
      </c>
      <c r="H515" s="19" t="s">
        <v>1566</v>
      </c>
      <c r="I515" s="19" t="s">
        <v>1567</v>
      </c>
      <c r="J515" s="79"/>
    </row>
    <row r="516" spans="1:10" ht="46.8" x14ac:dyDescent="0.25">
      <c r="A516" s="66">
        <v>154</v>
      </c>
      <c r="B516" s="66" t="s">
        <v>1619</v>
      </c>
      <c r="C516" s="81" t="s">
        <v>1620</v>
      </c>
      <c r="D516" s="75" t="s">
        <v>1621</v>
      </c>
      <c r="E516" s="63">
        <v>1</v>
      </c>
      <c r="F516" s="75" t="s">
        <v>230</v>
      </c>
      <c r="G516" s="63" t="s">
        <v>1622</v>
      </c>
      <c r="H516" s="63" t="s">
        <v>1623</v>
      </c>
      <c r="I516" s="62" t="s">
        <v>1624</v>
      </c>
      <c r="J516" s="115" t="s">
        <v>1636</v>
      </c>
    </row>
    <row r="517" spans="1:10" ht="46.8" x14ac:dyDescent="0.25">
      <c r="A517" s="67"/>
      <c r="B517" s="67"/>
      <c r="C517" s="82"/>
      <c r="D517" s="77"/>
      <c r="E517" s="63">
        <v>2</v>
      </c>
      <c r="F517" s="77"/>
      <c r="G517" s="63" t="s">
        <v>1622</v>
      </c>
      <c r="H517" s="63" t="s">
        <v>1625</v>
      </c>
      <c r="I517" s="62" t="s">
        <v>1624</v>
      </c>
      <c r="J517" s="116"/>
    </row>
    <row r="518" spans="1:10" ht="62.4" x14ac:dyDescent="0.25">
      <c r="A518" s="65">
        <v>155</v>
      </c>
      <c r="B518" s="65" t="s">
        <v>1528</v>
      </c>
      <c r="C518" s="80" t="s">
        <v>1529</v>
      </c>
      <c r="D518" s="19" t="s">
        <v>1530</v>
      </c>
      <c r="E518" s="19">
        <v>2</v>
      </c>
      <c r="F518" s="19" t="s">
        <v>1520</v>
      </c>
      <c r="G518" s="19" t="s">
        <v>1531</v>
      </c>
      <c r="H518" s="19" t="s">
        <v>1532</v>
      </c>
      <c r="I518" s="61" t="s">
        <v>1533</v>
      </c>
      <c r="J518" s="74" t="s">
        <v>1637</v>
      </c>
    </row>
    <row r="519" spans="1:10" ht="62.4" x14ac:dyDescent="0.25">
      <c r="A519" s="65"/>
      <c r="B519" s="65"/>
      <c r="C519" s="80"/>
      <c r="D519" s="19" t="s">
        <v>1535</v>
      </c>
      <c r="E519" s="19">
        <v>1</v>
      </c>
      <c r="F519" s="19" t="s">
        <v>1520</v>
      </c>
      <c r="G519" s="19" t="s">
        <v>1536</v>
      </c>
      <c r="H519" s="19" t="s">
        <v>1537</v>
      </c>
      <c r="I519" s="61" t="s">
        <v>1533</v>
      </c>
      <c r="J519" s="74"/>
    </row>
    <row r="520" spans="1:10" ht="62.4" x14ac:dyDescent="0.25">
      <c r="A520" s="65"/>
      <c r="B520" s="65"/>
      <c r="C520" s="80"/>
      <c r="D520" s="19" t="s">
        <v>1538</v>
      </c>
      <c r="E520" s="19">
        <v>1</v>
      </c>
      <c r="F520" s="19" t="s">
        <v>1520</v>
      </c>
      <c r="G520" s="19" t="s">
        <v>1539</v>
      </c>
      <c r="H520" s="19" t="s">
        <v>1540</v>
      </c>
      <c r="I520" s="61" t="s">
        <v>1533</v>
      </c>
      <c r="J520" s="74"/>
    </row>
    <row r="521" spans="1:10" ht="48.6" x14ac:dyDescent="0.25">
      <c r="A521" s="65"/>
      <c r="B521" s="26" t="s">
        <v>1541</v>
      </c>
      <c r="C521" s="29" t="s">
        <v>1542</v>
      </c>
      <c r="D521" s="19" t="s">
        <v>1543</v>
      </c>
      <c r="E521" s="19">
        <v>2</v>
      </c>
      <c r="F521" s="19" t="s">
        <v>1520</v>
      </c>
      <c r="G521" s="19" t="s">
        <v>1544</v>
      </c>
      <c r="H521" s="19" t="s">
        <v>1545</v>
      </c>
      <c r="I521" s="19" t="s">
        <v>1533</v>
      </c>
      <c r="J521" s="29" t="s">
        <v>1546</v>
      </c>
    </row>
    <row r="522" spans="1:10" ht="46.8" customHeight="1" x14ac:dyDescent="0.25">
      <c r="A522" s="65"/>
      <c r="B522" s="66" t="s">
        <v>1547</v>
      </c>
      <c r="C522" s="81" t="s">
        <v>1548</v>
      </c>
      <c r="D522" s="19" t="s">
        <v>1549</v>
      </c>
      <c r="E522" s="19">
        <v>1</v>
      </c>
      <c r="F522" s="19" t="s">
        <v>1520</v>
      </c>
      <c r="G522" s="19" t="s">
        <v>1550</v>
      </c>
      <c r="H522" s="19" t="s">
        <v>1551</v>
      </c>
      <c r="I522" s="19" t="s">
        <v>1533</v>
      </c>
      <c r="J522" s="78" t="s">
        <v>1552</v>
      </c>
    </row>
    <row r="523" spans="1:10" ht="46.8" x14ac:dyDescent="0.25">
      <c r="A523" s="65"/>
      <c r="B523" s="67"/>
      <c r="C523" s="82"/>
      <c r="D523" s="19" t="s">
        <v>1553</v>
      </c>
      <c r="E523" s="19">
        <v>1</v>
      </c>
      <c r="F523" s="19" t="s">
        <v>1520</v>
      </c>
      <c r="G523" s="19" t="s">
        <v>1544</v>
      </c>
      <c r="H523" s="19" t="s">
        <v>1545</v>
      </c>
      <c r="I523" s="19" t="s">
        <v>1533</v>
      </c>
      <c r="J523" s="78"/>
    </row>
    <row r="524" spans="1:10" ht="46.8" x14ac:dyDescent="0.25">
      <c r="A524" s="65"/>
      <c r="B524" s="65" t="s">
        <v>1554</v>
      </c>
      <c r="C524" s="74" t="s">
        <v>1555</v>
      </c>
      <c r="D524" s="19" t="s">
        <v>1553</v>
      </c>
      <c r="E524" s="19">
        <v>1</v>
      </c>
      <c r="F524" s="19" t="s">
        <v>1520</v>
      </c>
      <c r="G524" s="19" t="s">
        <v>1544</v>
      </c>
      <c r="H524" s="19" t="s">
        <v>1545</v>
      </c>
      <c r="I524" s="19" t="s">
        <v>1533</v>
      </c>
      <c r="J524" s="79" t="s">
        <v>1534</v>
      </c>
    </row>
    <row r="525" spans="1:10" ht="62.4" x14ac:dyDescent="0.25">
      <c r="A525" s="65"/>
      <c r="B525" s="65"/>
      <c r="C525" s="74"/>
      <c r="D525" s="19" t="s">
        <v>989</v>
      </c>
      <c r="E525" s="19">
        <v>1</v>
      </c>
      <c r="F525" s="19" t="s">
        <v>1520</v>
      </c>
      <c r="G525" s="19" t="s">
        <v>1550</v>
      </c>
      <c r="H525" s="19" t="s">
        <v>1551</v>
      </c>
      <c r="I525" s="19" t="s">
        <v>1533</v>
      </c>
      <c r="J525" s="79"/>
    </row>
    <row r="526" spans="1:10" ht="136.80000000000001" customHeight="1" x14ac:dyDescent="0.25">
      <c r="A526" s="65"/>
      <c r="B526" s="65"/>
      <c r="C526" s="74"/>
      <c r="D526" s="19" t="s">
        <v>1556</v>
      </c>
      <c r="E526" s="19">
        <v>1</v>
      </c>
      <c r="F526" s="19" t="s">
        <v>1520</v>
      </c>
      <c r="G526" s="19" t="s">
        <v>1557</v>
      </c>
      <c r="H526" s="19" t="s">
        <v>1551</v>
      </c>
      <c r="I526" s="19" t="s">
        <v>1533</v>
      </c>
      <c r="J526" s="79"/>
    </row>
    <row r="527" spans="1:10" ht="150.6" customHeight="1" x14ac:dyDescent="0.25">
      <c r="A527" s="65"/>
      <c r="B527" s="65"/>
      <c r="C527" s="74"/>
      <c r="D527" s="19" t="s">
        <v>1558</v>
      </c>
      <c r="E527" s="19">
        <v>2</v>
      </c>
      <c r="F527" s="19" t="s">
        <v>1520</v>
      </c>
      <c r="G527" s="19" t="s">
        <v>1544</v>
      </c>
      <c r="H527" s="19" t="s">
        <v>1545</v>
      </c>
      <c r="I527" s="19" t="s">
        <v>1533</v>
      </c>
      <c r="J527" s="79"/>
    </row>
    <row r="528" spans="1:10" ht="31.2" x14ac:dyDescent="0.25">
      <c r="A528" s="65">
        <v>156</v>
      </c>
      <c r="B528" s="65" t="s">
        <v>1584</v>
      </c>
      <c r="C528" s="74" t="s">
        <v>1585</v>
      </c>
      <c r="D528" s="63" t="s">
        <v>1586</v>
      </c>
      <c r="E528" s="63">
        <v>1</v>
      </c>
      <c r="F528" s="63" t="s">
        <v>1587</v>
      </c>
      <c r="G528" s="63" t="s">
        <v>1588</v>
      </c>
      <c r="H528" s="63" t="s">
        <v>1589</v>
      </c>
      <c r="I528" s="63" t="s">
        <v>1590</v>
      </c>
      <c r="J528" s="79" t="s">
        <v>1635</v>
      </c>
    </row>
    <row r="529" spans="1:10" ht="31.2" x14ac:dyDescent="0.25">
      <c r="A529" s="65"/>
      <c r="B529" s="65"/>
      <c r="C529" s="74"/>
      <c r="D529" s="63" t="s">
        <v>1591</v>
      </c>
      <c r="E529" s="63">
        <v>3</v>
      </c>
      <c r="F529" s="63" t="s">
        <v>1587</v>
      </c>
      <c r="G529" s="63" t="s">
        <v>1592</v>
      </c>
      <c r="H529" s="63" t="s">
        <v>1593</v>
      </c>
      <c r="I529" s="63" t="s">
        <v>1590</v>
      </c>
      <c r="J529" s="79"/>
    </row>
    <row r="530" spans="1:10" ht="31.2" x14ac:dyDescent="0.25">
      <c r="A530" s="65"/>
      <c r="B530" s="65"/>
      <c r="C530" s="74"/>
      <c r="D530" s="63" t="s">
        <v>1594</v>
      </c>
      <c r="E530" s="63">
        <v>2</v>
      </c>
      <c r="F530" s="63" t="s">
        <v>1587</v>
      </c>
      <c r="G530" s="63" t="s">
        <v>1595</v>
      </c>
      <c r="H530" s="63" t="s">
        <v>1596</v>
      </c>
      <c r="I530" s="63" t="s">
        <v>1590</v>
      </c>
      <c r="J530" s="79"/>
    </row>
    <row r="531" spans="1:10" ht="31.2" x14ac:dyDescent="0.25">
      <c r="A531" s="65"/>
      <c r="B531" s="65"/>
      <c r="C531" s="74"/>
      <c r="D531" s="63" t="s">
        <v>1597</v>
      </c>
      <c r="E531" s="63">
        <v>3</v>
      </c>
      <c r="F531" s="63" t="s">
        <v>1587</v>
      </c>
      <c r="G531" s="63" t="s">
        <v>1024</v>
      </c>
      <c r="H531" s="63" t="s">
        <v>1598</v>
      </c>
      <c r="I531" s="63" t="s">
        <v>1590</v>
      </c>
      <c r="J531" s="79"/>
    </row>
    <row r="532" spans="1:10" ht="31.2" x14ac:dyDescent="0.25">
      <c r="A532" s="65"/>
      <c r="B532" s="65"/>
      <c r="C532" s="74"/>
      <c r="D532" s="63" t="s">
        <v>1228</v>
      </c>
      <c r="E532" s="63">
        <v>2</v>
      </c>
      <c r="F532" s="63" t="s">
        <v>1587</v>
      </c>
      <c r="G532" s="63" t="s">
        <v>1599</v>
      </c>
      <c r="H532" s="63" t="s">
        <v>1600</v>
      </c>
      <c r="I532" s="63" t="s">
        <v>1590</v>
      </c>
      <c r="J532" s="79"/>
    </row>
    <row r="533" spans="1:10" ht="46.8" x14ac:dyDescent="0.25">
      <c r="A533" s="65"/>
      <c r="B533" s="65"/>
      <c r="C533" s="74"/>
      <c r="D533" s="63" t="s">
        <v>1601</v>
      </c>
      <c r="E533" s="63">
        <v>18</v>
      </c>
      <c r="F533" s="63" t="s">
        <v>1587</v>
      </c>
      <c r="G533" s="63" t="s">
        <v>731</v>
      </c>
      <c r="H533" s="63" t="s">
        <v>1602</v>
      </c>
      <c r="I533" s="63" t="s">
        <v>1590</v>
      </c>
      <c r="J533" s="79"/>
    </row>
    <row r="534" spans="1:10" ht="62.4" x14ac:dyDescent="0.25">
      <c r="A534" s="65"/>
      <c r="B534" s="65"/>
      <c r="C534" s="74"/>
      <c r="D534" s="63" t="s">
        <v>1603</v>
      </c>
      <c r="E534" s="63">
        <v>5</v>
      </c>
      <c r="F534" s="63" t="s">
        <v>1587</v>
      </c>
      <c r="G534" s="63" t="s">
        <v>1604</v>
      </c>
      <c r="H534" s="63" t="s">
        <v>1605</v>
      </c>
      <c r="I534" s="63" t="s">
        <v>1590</v>
      </c>
      <c r="J534" s="79"/>
    </row>
    <row r="535" spans="1:10" ht="31.2" x14ac:dyDescent="0.25">
      <c r="A535" s="65"/>
      <c r="B535" s="65"/>
      <c r="C535" s="74"/>
      <c r="D535" s="63" t="s">
        <v>1606</v>
      </c>
      <c r="E535" s="63">
        <v>2</v>
      </c>
      <c r="F535" s="63" t="s">
        <v>1587</v>
      </c>
      <c r="G535" s="63" t="s">
        <v>1607</v>
      </c>
      <c r="H535" s="63" t="s">
        <v>1608</v>
      </c>
      <c r="I535" s="63" t="s">
        <v>1590</v>
      </c>
      <c r="J535" s="79"/>
    </row>
    <row r="536" spans="1:10" ht="31.2" x14ac:dyDescent="0.25">
      <c r="A536" s="65"/>
      <c r="B536" s="65"/>
      <c r="C536" s="74"/>
      <c r="D536" s="63" t="s">
        <v>1609</v>
      </c>
      <c r="E536" s="63">
        <v>2</v>
      </c>
      <c r="F536" s="63" t="s">
        <v>1587</v>
      </c>
      <c r="G536" s="63" t="s">
        <v>1610</v>
      </c>
      <c r="H536" s="63" t="s">
        <v>1611</v>
      </c>
      <c r="I536" s="63" t="s">
        <v>1590</v>
      </c>
      <c r="J536" s="79"/>
    </row>
    <row r="537" spans="1:10" ht="46.2" customHeight="1" x14ac:dyDescent="0.25">
      <c r="A537" s="65"/>
      <c r="B537" s="65"/>
      <c r="C537" s="74"/>
      <c r="D537" s="63" t="s">
        <v>1612</v>
      </c>
      <c r="E537" s="63">
        <v>1</v>
      </c>
      <c r="F537" s="63" t="s">
        <v>1587</v>
      </c>
      <c r="G537" s="63" t="s">
        <v>1613</v>
      </c>
      <c r="H537" s="63" t="s">
        <v>1614</v>
      </c>
      <c r="I537" s="63" t="s">
        <v>1590</v>
      </c>
      <c r="J537" s="79"/>
    </row>
    <row r="538" spans="1:10" ht="51" customHeight="1" x14ac:dyDescent="0.25">
      <c r="A538" s="65"/>
      <c r="B538" s="65"/>
      <c r="C538" s="74"/>
      <c r="D538" s="63" t="s">
        <v>1615</v>
      </c>
      <c r="E538" s="63">
        <v>100</v>
      </c>
      <c r="F538" s="63" t="s">
        <v>1616</v>
      </c>
      <c r="G538" s="63" t="s">
        <v>1617</v>
      </c>
      <c r="H538" s="63" t="s">
        <v>1618</v>
      </c>
      <c r="I538" s="63" t="s">
        <v>1590</v>
      </c>
      <c r="J538" s="79"/>
    </row>
    <row r="539" spans="1:10" ht="57.6" customHeight="1" x14ac:dyDescent="0.25">
      <c r="A539" s="65">
        <v>157</v>
      </c>
      <c r="B539" s="65" t="s">
        <v>1626</v>
      </c>
      <c r="C539" s="74" t="s">
        <v>1627</v>
      </c>
      <c r="D539" s="63" t="s">
        <v>1301</v>
      </c>
      <c r="E539" s="63">
        <v>10</v>
      </c>
      <c r="F539" s="63" t="s">
        <v>1520</v>
      </c>
      <c r="G539" s="63" t="s">
        <v>43</v>
      </c>
      <c r="H539" s="63" t="s">
        <v>142</v>
      </c>
      <c r="I539" s="63" t="s">
        <v>1628</v>
      </c>
      <c r="J539" s="79" t="s">
        <v>1633</v>
      </c>
    </row>
    <row r="540" spans="1:10" ht="48.6" customHeight="1" x14ac:dyDescent="0.25">
      <c r="A540" s="65"/>
      <c r="B540" s="65"/>
      <c r="C540" s="74"/>
      <c r="D540" s="63" t="s">
        <v>1629</v>
      </c>
      <c r="E540" s="63">
        <v>20</v>
      </c>
      <c r="F540" s="63" t="s">
        <v>1630</v>
      </c>
      <c r="G540" s="63" t="s">
        <v>43</v>
      </c>
      <c r="H540" s="63" t="s">
        <v>1632</v>
      </c>
      <c r="I540" s="63" t="s">
        <v>1631</v>
      </c>
      <c r="J540" s="79"/>
    </row>
    <row r="541" spans="1:10" x14ac:dyDescent="0.25">
      <c r="A541" s="119"/>
      <c r="B541" s="119"/>
      <c r="C541" s="118"/>
      <c r="D541" s="18"/>
      <c r="E541" s="18"/>
      <c r="F541" s="18"/>
      <c r="G541" s="18"/>
      <c r="H541" s="18"/>
      <c r="I541" s="18"/>
      <c r="J541" s="117"/>
    </row>
    <row r="542" spans="1:10" x14ac:dyDescent="0.25">
      <c r="C542" s="21"/>
    </row>
  </sheetData>
  <mergeCells count="496">
    <mergeCell ref="C539:C540"/>
    <mergeCell ref="B539:B540"/>
    <mergeCell ref="A539:A540"/>
    <mergeCell ref="J539:J540"/>
    <mergeCell ref="A516:A517"/>
    <mergeCell ref="B516:B517"/>
    <mergeCell ref="C516:C517"/>
    <mergeCell ref="D516:D517"/>
    <mergeCell ref="F516:F517"/>
    <mergeCell ref="J516:J517"/>
    <mergeCell ref="A512:A515"/>
    <mergeCell ref="C528:C538"/>
    <mergeCell ref="B528:B538"/>
    <mergeCell ref="J528:J538"/>
    <mergeCell ref="A528:A538"/>
    <mergeCell ref="A1:J1"/>
    <mergeCell ref="F2:I2"/>
    <mergeCell ref="A2:A3"/>
    <mergeCell ref="A4:A24"/>
    <mergeCell ref="A25:A96"/>
    <mergeCell ref="A101:A102"/>
    <mergeCell ref="A103:A108"/>
    <mergeCell ref="A109:A112"/>
    <mergeCell ref="A114:A115"/>
    <mergeCell ref="E2:E3"/>
    <mergeCell ref="E25:E96"/>
    <mergeCell ref="A116:A119"/>
    <mergeCell ref="A120:A122"/>
    <mergeCell ref="A123:A129"/>
    <mergeCell ref="A130:A132"/>
    <mergeCell ref="A133:A140"/>
    <mergeCell ref="A141:A147"/>
    <mergeCell ref="J512:J515"/>
    <mergeCell ref="C512:C515"/>
    <mergeCell ref="B512:B515"/>
    <mergeCell ref="A148:A149"/>
    <mergeCell ref="A150:A156"/>
    <mergeCell ref="A160:A162"/>
    <mergeCell ref="A163:A167"/>
    <mergeCell ref="A169:A174"/>
    <mergeCell ref="A175:A180"/>
    <mergeCell ref="A191:A192"/>
    <mergeCell ref="A195:A198"/>
    <mergeCell ref="A199:A205"/>
    <mergeCell ref="A211:A212"/>
    <mergeCell ref="A213:A217"/>
    <mergeCell ref="A218:A222"/>
    <mergeCell ref="A229:A230"/>
    <mergeCell ref="A234:A239"/>
    <mergeCell ref="A241:A247"/>
    <mergeCell ref="A248:A249"/>
    <mergeCell ref="A250:A252"/>
    <mergeCell ref="A253:A259"/>
    <mergeCell ref="A261:A263"/>
    <mergeCell ref="A266:A267"/>
    <mergeCell ref="A269:A290"/>
    <mergeCell ref="A291:A294"/>
    <mergeCell ref="A295:A296"/>
    <mergeCell ref="A297:A298"/>
    <mergeCell ref="A299:A307"/>
    <mergeCell ref="A309:A311"/>
    <mergeCell ref="A313:A324"/>
    <mergeCell ref="A326:A327"/>
    <mergeCell ref="A328:A332"/>
    <mergeCell ref="A333:A337"/>
    <mergeCell ref="A338:A339"/>
    <mergeCell ref="A340:A346"/>
    <mergeCell ref="A347:A348"/>
    <mergeCell ref="A349:A350"/>
    <mergeCell ref="A353:A357"/>
    <mergeCell ref="A358:A359"/>
    <mergeCell ref="A361:A362"/>
    <mergeCell ref="A363:A364"/>
    <mergeCell ref="A366:A372"/>
    <mergeCell ref="A444:A448"/>
    <mergeCell ref="A374:A377"/>
    <mergeCell ref="A378:A379"/>
    <mergeCell ref="A382:A384"/>
    <mergeCell ref="A385:A388"/>
    <mergeCell ref="A389:A391"/>
    <mergeCell ref="A392:A394"/>
    <mergeCell ref="A396:A397"/>
    <mergeCell ref="A398:A402"/>
    <mergeCell ref="A403:A405"/>
    <mergeCell ref="B175:B180"/>
    <mergeCell ref="B191:B192"/>
    <mergeCell ref="B195:B198"/>
    <mergeCell ref="B199:B205"/>
    <mergeCell ref="A480:A481"/>
    <mergeCell ref="A482:A485"/>
    <mergeCell ref="A488:A492"/>
    <mergeCell ref="A493:A494"/>
    <mergeCell ref="A495:A498"/>
    <mergeCell ref="A449:A451"/>
    <mergeCell ref="A452:A456"/>
    <mergeCell ref="A457:A459"/>
    <mergeCell ref="A460:A463"/>
    <mergeCell ref="A464:A466"/>
    <mergeCell ref="A469:A470"/>
    <mergeCell ref="A474:A478"/>
    <mergeCell ref="A406:A409"/>
    <mergeCell ref="A414:A415"/>
    <mergeCell ref="A418:A420"/>
    <mergeCell ref="A421:A422"/>
    <mergeCell ref="A423:A424"/>
    <mergeCell ref="A425:A430"/>
    <mergeCell ref="A432:A436"/>
    <mergeCell ref="A437:A443"/>
    <mergeCell ref="B123:B129"/>
    <mergeCell ref="B130:B132"/>
    <mergeCell ref="B133:B140"/>
    <mergeCell ref="B141:B147"/>
    <mergeCell ref="B148:B149"/>
    <mergeCell ref="B150:B156"/>
    <mergeCell ref="B160:B162"/>
    <mergeCell ref="B163:B167"/>
    <mergeCell ref="B169:B174"/>
    <mergeCell ref="B2:B3"/>
    <mergeCell ref="B4:B24"/>
    <mergeCell ref="B25:B96"/>
    <mergeCell ref="B101:B102"/>
    <mergeCell ref="B103:B108"/>
    <mergeCell ref="B109:B112"/>
    <mergeCell ref="B114:B115"/>
    <mergeCell ref="B116:B119"/>
    <mergeCell ref="B120:B122"/>
    <mergeCell ref="B211:B212"/>
    <mergeCell ref="B213:B217"/>
    <mergeCell ref="B218:B222"/>
    <mergeCell ref="B229:B230"/>
    <mergeCell ref="B234:B239"/>
    <mergeCell ref="B241:B247"/>
    <mergeCell ref="B248:B249"/>
    <mergeCell ref="B250:B252"/>
    <mergeCell ref="B253:B259"/>
    <mergeCell ref="B261:B263"/>
    <mergeCell ref="B266:B267"/>
    <mergeCell ref="B269:B290"/>
    <mergeCell ref="B291:B294"/>
    <mergeCell ref="B295:B296"/>
    <mergeCell ref="B297:B298"/>
    <mergeCell ref="B299:B307"/>
    <mergeCell ref="B309:B311"/>
    <mergeCell ref="B313:B324"/>
    <mergeCell ref="B326:B327"/>
    <mergeCell ref="B328:B332"/>
    <mergeCell ref="B333:B337"/>
    <mergeCell ref="B338:B339"/>
    <mergeCell ref="B340:B346"/>
    <mergeCell ref="B347:B348"/>
    <mergeCell ref="B349:B350"/>
    <mergeCell ref="B353:B357"/>
    <mergeCell ref="B358:B359"/>
    <mergeCell ref="B423:B424"/>
    <mergeCell ref="B425:B430"/>
    <mergeCell ref="B361:B362"/>
    <mergeCell ref="B363:B364"/>
    <mergeCell ref="B366:B372"/>
    <mergeCell ref="B374:B377"/>
    <mergeCell ref="B378:B379"/>
    <mergeCell ref="B382:B384"/>
    <mergeCell ref="B385:B388"/>
    <mergeCell ref="B389:B391"/>
    <mergeCell ref="B392:B394"/>
    <mergeCell ref="C175:C180"/>
    <mergeCell ref="B474:B478"/>
    <mergeCell ref="B480:B481"/>
    <mergeCell ref="B482:B485"/>
    <mergeCell ref="B488:B492"/>
    <mergeCell ref="B493:B494"/>
    <mergeCell ref="B495:B498"/>
    <mergeCell ref="B499:B500"/>
    <mergeCell ref="B432:B436"/>
    <mergeCell ref="B437:B443"/>
    <mergeCell ref="B444:B448"/>
    <mergeCell ref="B449:B451"/>
    <mergeCell ref="B452:B456"/>
    <mergeCell ref="B457:B459"/>
    <mergeCell ref="B460:B463"/>
    <mergeCell ref="B464:B466"/>
    <mergeCell ref="B469:B470"/>
    <mergeCell ref="B396:B397"/>
    <mergeCell ref="B398:B402"/>
    <mergeCell ref="B403:B405"/>
    <mergeCell ref="B406:B409"/>
    <mergeCell ref="B414:B415"/>
    <mergeCell ref="B418:B420"/>
    <mergeCell ref="B421:B422"/>
    <mergeCell ref="C123:C129"/>
    <mergeCell ref="C130:C132"/>
    <mergeCell ref="C133:C140"/>
    <mergeCell ref="C141:C147"/>
    <mergeCell ref="C148:C149"/>
    <mergeCell ref="C150:C156"/>
    <mergeCell ref="C160:C162"/>
    <mergeCell ref="C163:C167"/>
    <mergeCell ref="C169:C174"/>
    <mergeCell ref="C2:C3"/>
    <mergeCell ref="C4:C24"/>
    <mergeCell ref="C25:C96"/>
    <mergeCell ref="C101:C102"/>
    <mergeCell ref="C103:C108"/>
    <mergeCell ref="C109:C112"/>
    <mergeCell ref="C114:C115"/>
    <mergeCell ref="C116:C119"/>
    <mergeCell ref="C120:C122"/>
    <mergeCell ref="C195:C198"/>
    <mergeCell ref="C199:C205"/>
    <mergeCell ref="C211:C212"/>
    <mergeCell ref="C229:C230"/>
    <mergeCell ref="C234:C239"/>
    <mergeCell ref="C241:C247"/>
    <mergeCell ref="C248:C249"/>
    <mergeCell ref="C250:C252"/>
    <mergeCell ref="C253:C259"/>
    <mergeCell ref="C261:C263"/>
    <mergeCell ref="C266:C267"/>
    <mergeCell ref="C269:C290"/>
    <mergeCell ref="C291:C294"/>
    <mergeCell ref="C295:C296"/>
    <mergeCell ref="C297:C298"/>
    <mergeCell ref="C299:C307"/>
    <mergeCell ref="C309:C311"/>
    <mergeCell ref="C313:C324"/>
    <mergeCell ref="C385:C388"/>
    <mergeCell ref="C389:C391"/>
    <mergeCell ref="C392:C394"/>
    <mergeCell ref="C326:C327"/>
    <mergeCell ref="C328:C332"/>
    <mergeCell ref="C333:C337"/>
    <mergeCell ref="C338:C339"/>
    <mergeCell ref="C340:C346"/>
    <mergeCell ref="C347:C348"/>
    <mergeCell ref="C349:C350"/>
    <mergeCell ref="C353:C357"/>
    <mergeCell ref="C358:C359"/>
    <mergeCell ref="C480:C481"/>
    <mergeCell ref="C482:C485"/>
    <mergeCell ref="C488:C492"/>
    <mergeCell ref="C493:C494"/>
    <mergeCell ref="C495:C498"/>
    <mergeCell ref="C499:C500"/>
    <mergeCell ref="C432:C436"/>
    <mergeCell ref="C437:C443"/>
    <mergeCell ref="C444:C448"/>
    <mergeCell ref="C449:C451"/>
    <mergeCell ref="C452:C456"/>
    <mergeCell ref="C457:C459"/>
    <mergeCell ref="C460:C463"/>
    <mergeCell ref="C464:C466"/>
    <mergeCell ref="C469:C470"/>
    <mergeCell ref="D2:D3"/>
    <mergeCell ref="D101:D102"/>
    <mergeCell ref="D169:D170"/>
    <mergeCell ref="D171:D172"/>
    <mergeCell ref="D173:D174"/>
    <mergeCell ref="D175:D176"/>
    <mergeCell ref="D177:D178"/>
    <mergeCell ref="D179:D180"/>
    <mergeCell ref="C474:C478"/>
    <mergeCell ref="C396:C397"/>
    <mergeCell ref="C398:C402"/>
    <mergeCell ref="C403:C405"/>
    <mergeCell ref="C406:C409"/>
    <mergeCell ref="C414:C415"/>
    <mergeCell ref="C418:C420"/>
    <mergeCell ref="C421:C422"/>
    <mergeCell ref="C423:C424"/>
    <mergeCell ref="C425:C430"/>
    <mergeCell ref="C361:C362"/>
    <mergeCell ref="C363:C364"/>
    <mergeCell ref="C366:C372"/>
    <mergeCell ref="C374:C377"/>
    <mergeCell ref="C378:C379"/>
    <mergeCell ref="C382:C384"/>
    <mergeCell ref="E169:E170"/>
    <mergeCell ref="E171:E172"/>
    <mergeCell ref="E173:E174"/>
    <mergeCell ref="E175:E176"/>
    <mergeCell ref="E177:E178"/>
    <mergeCell ref="E179:E180"/>
    <mergeCell ref="E358:E359"/>
    <mergeCell ref="F169:F170"/>
    <mergeCell ref="F171:F172"/>
    <mergeCell ref="F173:F174"/>
    <mergeCell ref="F175:F176"/>
    <mergeCell ref="F177:F178"/>
    <mergeCell ref="F179:F180"/>
    <mergeCell ref="F234:F239"/>
    <mergeCell ref="G358:G359"/>
    <mergeCell ref="G437:G438"/>
    <mergeCell ref="H4:H24"/>
    <mergeCell ref="H28:H35"/>
    <mergeCell ref="H38:H40"/>
    <mergeCell ref="H57:H60"/>
    <mergeCell ref="H61:H64"/>
    <mergeCell ref="H101:H102"/>
    <mergeCell ref="H109:H112"/>
    <mergeCell ref="H114:H115"/>
    <mergeCell ref="H116:H119"/>
    <mergeCell ref="H120:H122"/>
    <mergeCell ref="H123:H129"/>
    <mergeCell ref="H130:H131"/>
    <mergeCell ref="H133:H140"/>
    <mergeCell ref="H141:H147"/>
    <mergeCell ref="H148:H149"/>
    <mergeCell ref="H175:H180"/>
    <mergeCell ref="H234:H239"/>
    <mergeCell ref="H299:H300"/>
    <mergeCell ref="H303:H305"/>
    <mergeCell ref="H328:H332"/>
    <mergeCell ref="H358:H359"/>
    <mergeCell ref="H366:H372"/>
    <mergeCell ref="H378:H379"/>
    <mergeCell ref="H437:H438"/>
    <mergeCell ref="H450:H451"/>
    <mergeCell ref="H474:H476"/>
    <mergeCell ref="I4:I24"/>
    <mergeCell ref="I25:I96"/>
    <mergeCell ref="I101:I102"/>
    <mergeCell ref="I103:I108"/>
    <mergeCell ref="I109:I112"/>
    <mergeCell ref="I114:I115"/>
    <mergeCell ref="I116:I119"/>
    <mergeCell ref="I120:I122"/>
    <mergeCell ref="I123:I129"/>
    <mergeCell ref="I130:I132"/>
    <mergeCell ref="I133:I140"/>
    <mergeCell ref="I141:I147"/>
    <mergeCell ref="I148:I149"/>
    <mergeCell ref="I150:I156"/>
    <mergeCell ref="I160:I162"/>
    <mergeCell ref="I163:I167"/>
    <mergeCell ref="I169:I174"/>
    <mergeCell ref="I175:I180"/>
    <mergeCell ref="I191:I192"/>
    <mergeCell ref="I195:I198"/>
    <mergeCell ref="I333:I337"/>
    <mergeCell ref="I338:I339"/>
    <mergeCell ref="I340:I346"/>
    <mergeCell ref="I199:I202"/>
    <mergeCell ref="I203:I205"/>
    <mergeCell ref="I234:I239"/>
    <mergeCell ref="I250:I252"/>
    <mergeCell ref="I253:I259"/>
    <mergeCell ref="I261:I263"/>
    <mergeCell ref="I266:I267"/>
    <mergeCell ref="I269:I290"/>
    <mergeCell ref="I291:I294"/>
    <mergeCell ref="I488:I492"/>
    <mergeCell ref="I495:I498"/>
    <mergeCell ref="I499:I500"/>
    <mergeCell ref="I396:I397"/>
    <mergeCell ref="I398:I402"/>
    <mergeCell ref="I414:I415"/>
    <mergeCell ref="I418:I420"/>
    <mergeCell ref="I421:I422"/>
    <mergeCell ref="I423:I424"/>
    <mergeCell ref="I432:I436"/>
    <mergeCell ref="I437:I443"/>
    <mergeCell ref="I444:I448"/>
    <mergeCell ref="J103:J108"/>
    <mergeCell ref="J109:J112"/>
    <mergeCell ref="J114:J115"/>
    <mergeCell ref="J116:J119"/>
    <mergeCell ref="I452:I456"/>
    <mergeCell ref="I460:I463"/>
    <mergeCell ref="I469:I470"/>
    <mergeCell ref="I480:I481"/>
    <mergeCell ref="I482:I485"/>
    <mergeCell ref="I353:I357"/>
    <mergeCell ref="I358:I359"/>
    <mergeCell ref="I361:I362"/>
    <mergeCell ref="I363:I364"/>
    <mergeCell ref="I366:I372"/>
    <mergeCell ref="I378:I379"/>
    <mergeCell ref="I382:I384"/>
    <mergeCell ref="I385:I388"/>
    <mergeCell ref="I389:I390"/>
    <mergeCell ref="I295:I296"/>
    <mergeCell ref="I299:I302"/>
    <mergeCell ref="I303:I307"/>
    <mergeCell ref="I309:I311"/>
    <mergeCell ref="I326:I327"/>
    <mergeCell ref="I328:I332"/>
    <mergeCell ref="J65:J67"/>
    <mergeCell ref="J68:J69"/>
    <mergeCell ref="J70:J72"/>
    <mergeCell ref="J73:J77"/>
    <mergeCell ref="J78:J79"/>
    <mergeCell ref="J80:J82"/>
    <mergeCell ref="J84:J88"/>
    <mergeCell ref="J89:J96"/>
    <mergeCell ref="J101:J102"/>
    <mergeCell ref="J2:J3"/>
    <mergeCell ref="J4:J24"/>
    <mergeCell ref="J26:J29"/>
    <mergeCell ref="J30:J40"/>
    <mergeCell ref="J41:J46"/>
    <mergeCell ref="J47:J50"/>
    <mergeCell ref="J51:J54"/>
    <mergeCell ref="J55:J56"/>
    <mergeCell ref="J57:J64"/>
    <mergeCell ref="J120:J122"/>
    <mergeCell ref="J123:J129"/>
    <mergeCell ref="J130:J132"/>
    <mergeCell ref="J133:J140"/>
    <mergeCell ref="J141:J147"/>
    <mergeCell ref="J148:J149"/>
    <mergeCell ref="J150:J156"/>
    <mergeCell ref="J160:J162"/>
    <mergeCell ref="J163:J167"/>
    <mergeCell ref="J169:J174"/>
    <mergeCell ref="J175:J180"/>
    <mergeCell ref="J188:J205"/>
    <mergeCell ref="J211:J212"/>
    <mergeCell ref="J213:J217"/>
    <mergeCell ref="J218:J222"/>
    <mergeCell ref="J223:J233"/>
    <mergeCell ref="J234:J239"/>
    <mergeCell ref="J241:J247"/>
    <mergeCell ref="J248:J249"/>
    <mergeCell ref="J250:J252"/>
    <mergeCell ref="J253:J259"/>
    <mergeCell ref="J261:J263"/>
    <mergeCell ref="J266:J267"/>
    <mergeCell ref="J269:J290"/>
    <mergeCell ref="J291:J294"/>
    <mergeCell ref="J295:J296"/>
    <mergeCell ref="J297:J298"/>
    <mergeCell ref="J299:J307"/>
    <mergeCell ref="J309:J311"/>
    <mergeCell ref="J313:J324"/>
    <mergeCell ref="J326:J327"/>
    <mergeCell ref="J328:J332"/>
    <mergeCell ref="J333:J337"/>
    <mergeCell ref="J338:J339"/>
    <mergeCell ref="J340:J346"/>
    <mergeCell ref="J347:J348"/>
    <mergeCell ref="J349:J350"/>
    <mergeCell ref="J353:J357"/>
    <mergeCell ref="J361:J362"/>
    <mergeCell ref="J363:J364"/>
    <mergeCell ref="J366:J372"/>
    <mergeCell ref="J374:J377"/>
    <mergeCell ref="J378:J379"/>
    <mergeCell ref="J382:J384"/>
    <mergeCell ref="J385:J388"/>
    <mergeCell ref="J389:J391"/>
    <mergeCell ref="J392:J394"/>
    <mergeCell ref="J396:J397"/>
    <mergeCell ref="J398:J402"/>
    <mergeCell ref="J403:J405"/>
    <mergeCell ref="J406:J409"/>
    <mergeCell ref="J414:J415"/>
    <mergeCell ref="J418:J420"/>
    <mergeCell ref="J421:J422"/>
    <mergeCell ref="J464:J466"/>
    <mergeCell ref="J469:J470"/>
    <mergeCell ref="J474:J478"/>
    <mergeCell ref="J480:J481"/>
    <mergeCell ref="J482:J485"/>
    <mergeCell ref="J488:J492"/>
    <mergeCell ref="J493:J494"/>
    <mergeCell ref="J423:J424"/>
    <mergeCell ref="J425:J430"/>
    <mergeCell ref="J432:J436"/>
    <mergeCell ref="J437:J443"/>
    <mergeCell ref="J444:J448"/>
    <mergeCell ref="J449:J451"/>
    <mergeCell ref="J452:J456"/>
    <mergeCell ref="J457:J459"/>
    <mergeCell ref="J460:J463"/>
    <mergeCell ref="B501:B507"/>
    <mergeCell ref="B508:B511"/>
    <mergeCell ref="B518:B520"/>
    <mergeCell ref="B522:B523"/>
    <mergeCell ref="A499:A500"/>
    <mergeCell ref="A501:A507"/>
    <mergeCell ref="A508:A511"/>
    <mergeCell ref="B524:B527"/>
    <mergeCell ref="J495:J498"/>
    <mergeCell ref="J499:J500"/>
    <mergeCell ref="J501:J507"/>
    <mergeCell ref="J508:J511"/>
    <mergeCell ref="J518:J520"/>
    <mergeCell ref="J522:J523"/>
    <mergeCell ref="I501:I507"/>
    <mergeCell ref="I508:I511"/>
    <mergeCell ref="C501:C507"/>
    <mergeCell ref="C508:C511"/>
    <mergeCell ref="C518:C520"/>
    <mergeCell ref="C522:C523"/>
    <mergeCell ref="C524:C527"/>
    <mergeCell ref="J524:J527"/>
    <mergeCell ref="A518:A527"/>
  </mergeCells>
  <phoneticPr fontId="13" type="noConversion"/>
  <conditionalFormatting sqref="B480:B481">
    <cfRule type="duplicateValues" dxfId="2" priority="2"/>
    <cfRule type="duplicateValues" dxfId="1" priority="3"/>
  </conditionalFormatting>
  <conditionalFormatting sqref="B493:B494">
    <cfRule type="duplicateValues" dxfId="0" priority="1"/>
  </conditionalFormatting>
  <dataValidations count="6">
    <dataValidation type="list" allowBlank="1" showInputMessage="1" showErrorMessage="1" sqref="F392:F394">
      <formula1>"本科,本科及以上,硕士,硕士及以上,博士"</formula1>
    </dataValidation>
    <dataValidation type="textLength" operator="lessThanOrEqual" allowBlank="1" showInputMessage="1" showErrorMessage="1" prompt="（企业简介，限300字以内。）" sqref="C327:C332 C389:C391">
      <formula1>500</formula1>
    </dataValidation>
    <dataValidation allowBlank="1" showInputMessage="1" showErrorMessage="1" sqref="F113:F122 F130:F132 F148:F149 F347:F348"/>
    <dataValidation type="list" showInputMessage="1" showErrorMessage="1" sqref="F210 F103:F112 F123:F129 F133:F147">
      <formula1>"全日制本科及以上,全日制硕士研究生及以上,全日制博士研究生"</formula1>
    </dataValidation>
    <dataValidation type="textLength" operator="lessThanOrEqual" allowBlank="1" showInputMessage="1" showErrorMessage="1" prompt="（企业简介，限500字以内。）" sqref="C338:C339">
      <formula1>500</formula1>
    </dataValidation>
    <dataValidation type="textLength" operator="lessThanOrEqual" allowBlank="1" showInputMessage="1" showErrorMessage="1" prompt="（企业简介，限300字以内。）" sqref="C97 C181 C183:C187 C223:C225 C228 C231 C234 C260 C325:C326 C518 C521:C522 C467:C481 C4:C24 C101:C105 C109:C112 C160:C162 C206:C217 C238:C249 C264:C267 C291:C296 C299:C313 C333:C337 C349:C365 C373:C385 C387:C388 C395:C409 C411:C416 C418:C424 C432:C456 C464:C465 C501:C503 C508:C510">
      <formula1>300</formula1>
    </dataValidation>
  </dataValidations>
  <pageMargins left="0.35416666666666702" right="0.35416666666666702" top="0.31458333333333299" bottom="0.27500000000000002"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dc:creator>
  <cp:lastModifiedBy>lenovo</cp:lastModifiedBy>
  <dcterms:created xsi:type="dcterms:W3CDTF">2023-05-13T03:15:00Z</dcterms:created>
  <dcterms:modified xsi:type="dcterms:W3CDTF">2024-03-16T14:01:21Z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317E6CD52B0C4F36AE208B985C360E9B_13</vt:lpwstr>
  </property>
  <property fmtid="{D5CDD505-2E9C-101B-9397-08002B2CF9AE}" pid="3" name="KSOProductBuildVer">
    <vt:lpwstr>2052-11.8.2.10505</vt:lpwstr>
  </property>
  <property fmtid="{D5CDD505-2E9C-101B-9397-08002B2CF9AE}" pid="4" name="KSOReadingLayout">
    <vt:bool>true</vt:bool>
  </property>
</Properties>
</file>